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6"/>
  <workbookPr/>
  <mc:AlternateContent xmlns:mc="http://schemas.openxmlformats.org/markup-compatibility/2006">
    <mc:Choice Requires="x15">
      <x15ac:absPath xmlns:x15ac="http://schemas.microsoft.com/office/spreadsheetml/2010/11/ac" url="/Users/ptellez/Downloads/"/>
    </mc:Choice>
  </mc:AlternateContent>
  <xr:revisionPtr revIDLastSave="1" documentId="13_ncr:1_{890A6CD4-CCE4-0B44-9CE0-6A96C03A5F01}" xr6:coauthVersionLast="47" xr6:coauthVersionMax="47" xr10:uidLastSave="{648238DC-5683-48EF-8801-B579268BCC8B}"/>
  <bookViews>
    <workbookView xWindow="4280" yWindow="500" windowWidth="34220" windowHeight="27160" xr2:uid="{00000000-000D-0000-FFFF-FFFF00000000}"/>
  </bookViews>
  <sheets>
    <sheet name="Table of Contents" sheetId="1" r:id="rId1"/>
    <sheet name="Roles and Skills most on demand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UT/34k4mBCB++3IQuuSLrvWQYWIVRhCvaHT8yv4+YhQ="/>
    </ext>
  </extLst>
</workbook>
</file>

<file path=xl/calcChain.xml><?xml version="1.0" encoding="utf-8"?>
<calcChain xmlns="http://schemas.openxmlformats.org/spreadsheetml/2006/main">
  <c r="B17" i="1" l="1"/>
  <c r="B16" i="1"/>
  <c r="B15" i="1"/>
  <c r="B14" i="1"/>
  <c r="B13" i="1"/>
  <c r="B12" i="1"/>
</calcChain>
</file>

<file path=xl/sharedStrings.xml><?xml version="1.0" encoding="utf-8"?>
<sst xmlns="http://schemas.openxmlformats.org/spreadsheetml/2006/main" count="248" uniqueCount="187">
  <si>
    <r>
      <t xml:space="preserve">LinkedIn Learning Core Library
</t>
    </r>
    <r>
      <rPr>
        <b/>
        <i/>
        <sz val="12"/>
        <color rgb="FF000000"/>
        <rFont val="Century Gothic"/>
        <family val="2"/>
      </rPr>
      <t>The content will be refreshed quaterly or on demand. Updated November 2024. Next Update: Feb 2025</t>
    </r>
  </si>
  <si>
    <r>
      <rPr>
        <b/>
        <sz val="13"/>
        <color rgb="FF2867B2"/>
        <rFont val="Century Gothic"/>
        <family val="2"/>
      </rPr>
      <t>LinkedIn Learning’s Core Library</t>
    </r>
    <r>
      <rPr>
        <sz val="13"/>
        <color rgb="FF000000"/>
        <rFont val="Century Gothic"/>
        <family val="2"/>
      </rPr>
      <t xml:space="preserve"> is a </t>
    </r>
    <r>
      <rPr>
        <b/>
        <sz val="13"/>
        <color rgb="FF2867B2"/>
        <rFont val="Century Gothic"/>
        <family val="2"/>
      </rPr>
      <t xml:space="preserve">multilingual transformational program </t>
    </r>
    <r>
      <rPr>
        <sz val="13"/>
        <color rgb="FF000000"/>
        <rFont val="Century Gothic"/>
        <family val="2"/>
      </rPr>
      <t xml:space="preserve">which has been built for global enterprises to drive transformation across their global team/their multinational organizations. 
The Global LiL Content Strategy Team has defined the </t>
    </r>
    <r>
      <rPr>
        <b/>
        <sz val="13"/>
        <color rgb="FF000000"/>
        <rFont val="Century Gothic"/>
        <family val="2"/>
      </rPr>
      <t>top core roles and skills in demand</t>
    </r>
    <r>
      <rPr>
        <sz val="13"/>
        <color rgb="FF000000"/>
        <rFont val="Century Gothic"/>
        <family val="2"/>
      </rPr>
      <t xml:space="preserve">, </t>
    </r>
    <r>
      <rPr>
        <b/>
        <sz val="13"/>
        <color rgb="FF000000"/>
        <rFont val="Century Gothic"/>
        <family val="2"/>
      </rPr>
      <t>mapped them to learning objectives</t>
    </r>
    <r>
      <rPr>
        <sz val="13"/>
        <color rgb="FF000000"/>
        <rFont val="Century Gothic"/>
        <family val="2"/>
      </rPr>
      <t xml:space="preserve"> and created a set of learning paths with the </t>
    </r>
    <r>
      <rPr>
        <b/>
        <sz val="13"/>
        <color rgb="FF000000"/>
        <rFont val="Century Gothic"/>
        <family val="2"/>
      </rPr>
      <t>same learning goals</t>
    </r>
    <r>
      <rPr>
        <sz val="13"/>
        <color rgb="FF000000"/>
        <rFont val="Century Gothic"/>
        <family val="2"/>
      </rPr>
      <t xml:space="preserve">, but </t>
    </r>
    <r>
      <rPr>
        <b/>
        <sz val="13"/>
        <color rgb="FF000000"/>
        <rFont val="Century Gothic"/>
        <family val="2"/>
      </rPr>
      <t>reflecting cultural and regional differences</t>
    </r>
    <r>
      <rPr>
        <sz val="13"/>
        <color rgb="FF000000"/>
        <rFont val="Century Gothic"/>
        <family val="2"/>
      </rPr>
      <t xml:space="preserve">. 
</t>
    </r>
    <r>
      <rPr>
        <b/>
        <sz val="13"/>
        <color rgb="FF2867B2"/>
        <rFont val="Century Gothic"/>
        <family val="2"/>
      </rPr>
      <t>Recommend global, learn local:</t>
    </r>
    <r>
      <rPr>
        <sz val="13"/>
        <color rgb="FF000000"/>
        <rFont val="Century Gothic"/>
        <family val="2"/>
      </rPr>
      <t xml:space="preserve"> We are introducing </t>
    </r>
    <r>
      <rPr>
        <b/>
        <sz val="13"/>
        <color rgb="FF000000"/>
        <rFont val="Century Gothic"/>
        <family val="2"/>
      </rPr>
      <t xml:space="preserve">11 new learning paths in 13 languages </t>
    </r>
    <r>
      <rPr>
        <sz val="13"/>
        <color rgb="FF000000"/>
        <rFont val="Century Gothic"/>
        <family val="2"/>
      </rPr>
      <t xml:space="preserve">on roles and skills most in demand selected from insights from the economic graph to support global enterprises with their upskilling and reskilling needs.
Additional learning paths will be added on a regular basis. </t>
    </r>
  </si>
  <si>
    <r>
      <rPr>
        <b/>
        <sz val="13"/>
        <color rgb="FF000000"/>
        <rFont val="Century Gothic"/>
        <family val="2"/>
      </rPr>
      <t xml:space="preserve">Click on the topics below to access each learning path in 13 languages. 
</t>
    </r>
    <r>
      <rPr>
        <sz val="13"/>
        <color rgb="FF000000"/>
        <rFont val="Century Gothic"/>
        <family val="2"/>
      </rPr>
      <t>You will find learning path titles with an embedded hyperlink, associated skills, and duration in the tab "Roles and Skills most on demand in 13 languages".</t>
    </r>
  </si>
  <si>
    <t>Roles</t>
  </si>
  <si>
    <t>Skills</t>
  </si>
  <si>
    <t>Business English</t>
  </si>
  <si>
    <t>Explore a Career as a Project Manager</t>
  </si>
  <si>
    <t>Career Essentials in Generative AI</t>
  </si>
  <si>
    <t>Build Your Business English Skills as a Non-Native Speaker</t>
  </si>
  <si>
    <t>Career Essentials in Sustainable Tech</t>
  </si>
  <si>
    <t>Career Essentials in Cybersecurity</t>
  </si>
  <si>
    <t>LinkedIn Learning Core Program: Roles and Skills most in-demand</t>
  </si>
  <si>
    <t>Associated Skills</t>
  </si>
  <si>
    <t>Duration</t>
  </si>
  <si>
    <t>EN</t>
  </si>
  <si>
    <t>DE</t>
  </si>
  <si>
    <t>FR</t>
  </si>
  <si>
    <t>ES</t>
  </si>
  <si>
    <t>BP</t>
  </si>
  <si>
    <t>JP</t>
  </si>
  <si>
    <t>ZH</t>
  </si>
  <si>
    <t>IT</t>
  </si>
  <si>
    <t>DT</t>
  </si>
  <si>
    <t>PO</t>
  </si>
  <si>
    <t>TR</t>
  </si>
  <si>
    <t>ID</t>
  </si>
  <si>
    <t>KO</t>
  </si>
  <si>
    <t xml:space="preserve"> </t>
  </si>
  <si>
    <t>Project Management, Budget Development, Stakeholder Management, Project Communications, Agile Project Management, Agile Methodologies</t>
  </si>
  <si>
    <t>~ 8 hours</t>
  </si>
  <si>
    <t>Explore a Career in Project Management</t>
  </si>
  <si>
    <t>Eine Karriere im Projektmanagement erkunden</t>
  </si>
  <si>
    <t>Envisager une carrière en gestion de projet</t>
  </si>
  <si>
    <t>Explora una carrera en Gestión de Proyectos</t>
  </si>
  <si>
    <t>Explore uma Carreira em Gestão de Projetos</t>
  </si>
  <si>
    <t>プロジェクトマネジメントの仕事を学ぶ</t>
  </si>
  <si>
    <t>探索项目管理职业路径</t>
  </si>
  <si>
    <t>Valuta una carriera nel project management</t>
  </si>
  <si>
    <t>Verken een loopbaan als projectmanager</t>
  </si>
  <si>
    <t>Poznaj karierę w zarządzaniu projektami</t>
  </si>
  <si>
    <t>Proje Yönetimi Alanında Bir Kariyer Keşfedin</t>
  </si>
  <si>
    <t>Menjelajahi Karier di Bidang Manajemen Proyek</t>
  </si>
  <si>
    <t>프로젝트 관리 커리어 알아보기</t>
  </si>
  <si>
    <t>Explore a Career as a Sales Representative</t>
  </si>
  <si>
    <t>Question-Based Selling, Sales Negotiation, Sales Effectivenes</t>
  </si>
  <si>
    <t>~ 5 hours</t>
  </si>
  <si>
    <t xml:space="preserve">Explore a Career as a Sales Representative </t>
  </si>
  <si>
    <r>
      <rPr>
        <u/>
        <sz val="10"/>
        <color rgb="FF1155CC"/>
        <rFont val="Century Gothic"/>
        <family val="2"/>
      </rPr>
      <t xml:space="preserve">Eine Karriere als Verkäufer:in erkunden          </t>
    </r>
    <r>
      <rPr>
        <sz val="10"/>
        <color rgb="FF1155CC"/>
        <rFont val="Century Gothic"/>
        <family val="2"/>
      </rPr>
      <t xml:space="preserve">                                                                      </t>
    </r>
  </si>
  <si>
    <t>Envisager une carrière de commercial / commerciale</t>
  </si>
  <si>
    <t>Explora la carrera de representante de ventas</t>
  </si>
  <si>
    <t>Explore uma Carreira como Profissional de Vendas</t>
  </si>
  <si>
    <t>営業担当者の仕事を学ぶ</t>
  </si>
  <si>
    <t>探索销售代表职业路径</t>
  </si>
  <si>
    <t>Valuta una carriera come rappresentante di vendita</t>
  </si>
  <si>
    <t>Verken een loopbaan als verkoper</t>
  </si>
  <si>
    <t>Poznaj karierę jako przedstawiciel handlowy</t>
  </si>
  <si>
    <t>Satış Temsilciliği Kariyerini Keşfedin</t>
  </si>
  <si>
    <t>Menjelajahi Karier sebagai Staf Penjualan</t>
  </si>
  <si>
    <t>영업 담당자 커리어 알아보기</t>
  </si>
  <si>
    <t>Explore a Career in Data Analysis</t>
  </si>
  <si>
    <t>Data Analysis, Statistics, Data Science, Probability, Data Analytics, Tech Career Skills, Data Visualization</t>
  </si>
  <si>
    <t>~ 14 hours</t>
  </si>
  <si>
    <t xml:space="preserve">Eine Karriere als Datenanalyst:in erkunden                                                                                </t>
  </si>
  <si>
    <t>Envisager une carrière en analyse de données</t>
  </si>
  <si>
    <t>Explora una carrera en Análisis de Datos</t>
  </si>
  <si>
    <t>Explore uma Carreira em Análise de Dados</t>
  </si>
  <si>
    <t>データ分析の仕事を学ぶ</t>
  </si>
  <si>
    <t>探索数据分析职业路径</t>
  </si>
  <si>
    <t>Valuta una carriera nell’analisi dei dati</t>
  </si>
  <si>
    <t>Verken een loopbaan als data-analist</t>
  </si>
  <si>
    <t>Poznaj karierę w dziedzinie analizy danych</t>
  </si>
  <si>
    <t>Veri Analizi Alanında Bir Kariyer Keşfedin</t>
  </si>
  <si>
    <t>Menjelajahi Karier di Bidang Analisis Data</t>
  </si>
  <si>
    <t>데이터 분석 커리어 알아보기</t>
  </si>
  <si>
    <t>Explore a Career as a People Manager</t>
  </si>
  <si>
    <t>Objectives and Key Results; Communication; Coaching &amp; Mentoring; Team Management; Management; Leadership Development; Career Development Coaching; People Development; Goal Setting</t>
  </si>
  <si>
    <t>~ 4 hours</t>
  </si>
  <si>
    <t>Eine Karriere als Führungskraft mit Personalverantwortung erkunden</t>
  </si>
  <si>
    <t>Envisager une carrière de responsable d'équipe</t>
  </si>
  <si>
    <t>Explora una carrera como responsable de equipo</t>
  </si>
  <si>
    <t>Explore uma Carreira como Gerente de Pessoas</t>
  </si>
  <si>
    <t>マネージャーの仕事を学ぶ</t>
  </si>
  <si>
    <t>探索人员管理职业路径</t>
  </si>
  <si>
    <t>Valuta una carriera come People Manager</t>
  </si>
  <si>
    <t>Onderzoek een carrière als peoplemanager</t>
  </si>
  <si>
    <t>Poznaj karierę jako menedżer ds. personalnych</t>
  </si>
  <si>
    <t>Satış Yöneticiliği Kariyerini Keşfedin</t>
  </si>
  <si>
    <t>Menjelajahi Karier sebagai Manajer Personalia</t>
  </si>
  <si>
    <t>피플 매니저 커리어 알아보기</t>
  </si>
  <si>
    <t>Explore a Career in Business Analysis</t>
  </si>
  <si>
    <t>Strategic Analysis, Business Analysis, Business Process Management</t>
  </si>
  <si>
    <t>Eine Karriere in der Business-Analyse erkunden</t>
  </si>
  <si>
    <t>Envisager une carrière dans la business analyse</t>
  </si>
  <si>
    <t>Explora una carrera en análisis empresarial</t>
  </si>
  <si>
    <t>Explore uma Carreira como Analista de Negócios</t>
  </si>
  <si>
    <t>ビジネスアナリシスの仕事を学ぶ</t>
  </si>
  <si>
    <t>探索商业分析职业路径</t>
  </si>
  <si>
    <t>Valuta una carriera nella Business Analysis</t>
  </si>
  <si>
    <t>Verken een loopbaan als bedrijfsanalist</t>
  </si>
  <si>
    <t>Poznaj karierę w dziedzinie analizy biznesowej</t>
  </si>
  <si>
    <t>İş Analizi Alanında Bir Kariyer Keşfedin</t>
  </si>
  <si>
    <t>Menjelajahi Karier di Bidang Analisis Bisnis</t>
  </si>
  <si>
    <t>비즈니스 분석 커리어 알아보기</t>
  </si>
  <si>
    <t>Explore a Career as Cloud Administrator</t>
  </si>
  <si>
    <t>Cloud Strategy; Cloud Security; Cloud Administration; Cloud Storage; Storage Management; Information Security Awareness; Sustainable Business Strategies; Sustainable Systems; Cloud Computing; Generative AI</t>
  </si>
  <si>
    <t>Eine Karriere als Cloud-Administrator:in erkunden</t>
  </si>
  <si>
    <t>Envisager une carrière en tant que administrateur / administratrice cloud</t>
  </si>
  <si>
    <t>Explora una carrera como administrador cloud</t>
  </si>
  <si>
    <t>Explore uma Carreira como Administrador de Nuvem</t>
  </si>
  <si>
    <t>クラウド管理者の仕事を学ぶ</t>
  </si>
  <si>
    <t>探索云管理职业路径</t>
  </si>
  <si>
    <t>Valuta una carriera come Cloud Administrator</t>
  </si>
  <si>
    <t>Verken een loopbaan als cloudbeheerder</t>
  </si>
  <si>
    <t>Poznaj karierę jako administrator chmury</t>
  </si>
  <si>
    <t>Bulut Sistem Yöneticiliği Kariyerini Keşfedin</t>
  </si>
  <si>
    <t>Menjelajahi Karier sebagai Administrator Cloud</t>
  </si>
  <si>
    <t>클라우드 관리자 커리어 알아보기</t>
  </si>
  <si>
    <t>Explore a Career as a Sales Manager</t>
  </si>
  <si>
    <t>Sales, Sales Performance, Team Motivation, Sales Management, Emotional Intelligence, Career Transitioning</t>
  </si>
  <si>
    <t xml:space="preserve">Explore a Career as a Sales Manager </t>
  </si>
  <si>
    <t>Eine Karriere als Vertriebsleitung erkunden</t>
  </si>
  <si>
    <t>Envisager une carrière de responsable des ventes</t>
  </si>
  <si>
    <t>Explora una carrera como responsable de ventas</t>
  </si>
  <si>
    <t>Explore uma Carreira como Gerente de Vendas</t>
  </si>
  <si>
    <t>セールスマネージャーの仕事を学ぶ</t>
  </si>
  <si>
    <t>探索销售经理职业路径</t>
  </si>
  <si>
    <t>Valuta una carriera come manager di vendita</t>
  </si>
  <si>
    <t>Verken een loopbaan als salesmanager</t>
  </si>
  <si>
    <t>Poznaj karierę jako kierownik sprzedaży</t>
  </si>
  <si>
    <t>Satış Müdürlüğü Kariyerini Keşfedin</t>
  </si>
  <si>
    <t>Menjelajahi Karier sebagai Manajer Penjualan</t>
  </si>
  <si>
    <t>영업 관리자 커리어 알아보기</t>
  </si>
  <si>
    <t>Generative AI; Computer Ethics; Artificial Intelligence (AI); Artificial Intelligence for Business; Microsoft Copilot; Productivity Improvements; Microsoft 365; Search Engine Technology; Generative AI Tools; Responsibility AI</t>
  </si>
  <si>
    <t>Career Essentials in Generative AI by Microsoft and LinkedIn</t>
  </si>
  <si>
    <t>Generative KI: Gundlagenwissen für Ihre Karriere mit Microsoft und LinkedIn</t>
  </si>
  <si>
    <t>Préparer votre carrière dans l'IA générative par Microsoft et LinkedIn</t>
  </si>
  <si>
    <t>Fundamentos profesionales de IA generativa, por Microsoft y LinkedIn</t>
  </si>
  <si>
    <t>Fundamentos para uma Carreira em IA Generativa por Microsoft e LinkedIn</t>
  </si>
  <si>
    <t>生成AIの基礎知識 by Microsoft x LinkedIn　</t>
  </si>
  <si>
    <t>生成式 AI 职业入门基础知识 (微软与领英联合制作)</t>
  </si>
  <si>
    <t>Elementi essenziali per una carriera nell’IA generativa, di Microsoft e LinkedIn</t>
  </si>
  <si>
    <t>Basisinformatie van Microsoft en LinkedIn voor een loopbaan in generatieve AI</t>
  </si>
  <si>
    <t>Podstawy kariery w generatywnej sztucznej inteligencji Microsoft i LinkedIn</t>
  </si>
  <si>
    <t>Microsoft ve LinkedIn'den Üretken Yapay Zeka Alanında Kariyerin Temelleri</t>
  </si>
  <si>
    <t>Dasar-Dasar AI Generatif untuk Karier yang disusun oleh Microsoft dan LinkedIn</t>
  </si>
  <si>
    <t>마이크로소프트와 LinkedIn이 제공하는 생성형 AI 커리어 필수 사항</t>
  </si>
  <si>
    <t>Digital Sustainability; Sustainable Business Strategies; Green Jobs; Sustainable Systems; Cloud Strategy; Environmental Sustainability; Microsoft's Cloud for Sustainability; Environmental, Social, and Governance (ESG); Business Innovation; Green Economy; Sustainability; Artificial Intelligence for Business</t>
  </si>
  <si>
    <t>Career Essentials in Sustainable Tech by Microsoft and LinkedIn</t>
  </si>
  <si>
    <t>Grundwissen in nachhaltiger Technologie, bereitgestellt von Microsoft und LinkedIn</t>
  </si>
  <si>
    <t>Préparer votre carrière dans les technologies durables par Microsoft et LinkedIn</t>
  </si>
  <si>
    <t>Fundamentos profesionales en tecnología sostenible, por Microsoft y LinkedIn</t>
  </si>
  <si>
    <t>Fundamentos para uma Carreira em Tecnologia Sustentável por Microsoft e LinkedIn</t>
  </si>
  <si>
    <t>サステナビリティ技術の基礎知識 by Microsoft x LinkedIn</t>
  </si>
  <si>
    <t>可持续技术职业技能基础知识（微软与领英联合制作）</t>
  </si>
  <si>
    <t>Elementi essenziali della tecnologia sostenibile, di Microsoft e LinkedIn</t>
  </si>
  <si>
    <t>Basisinformatie van Microsoft en LinkedIn voor een loopbaan in duurzame technologie</t>
  </si>
  <si>
    <t>Podstawy kariery w zrównoważonych technologiach Microsoft i LinkedIn</t>
  </si>
  <si>
    <t>Microsoft ve LinkedIn'den Sürdürülebilir Teknoloji Alanında Kariyerin Temelleri</t>
  </si>
  <si>
    <t>Dasar-Dasar Teknologi Berkelanjutan untuk Karier yang disusun oleh Microsoft dan LinkedIn</t>
  </si>
  <si>
    <t>Microsoft와 LinkedIn이 제공하는 지속 가능한 기술 필수 사항</t>
  </si>
  <si>
    <t>Information Security Awareness, Cybersecurity, Threat &amp; Vulnearability Management, Microsoft Copilot</t>
  </si>
  <si>
    <t>Career Essentials in Cybersecurity by Microsoft and LinkedIn</t>
  </si>
  <si>
    <t>Grundwissen Cybersecurity, bereitgestellt von Microsoft und LinkedIn</t>
  </si>
  <si>
    <t>Préparer votre carrière dans la cybersécurité par Microsoft et LinkedIn</t>
  </si>
  <si>
    <t>Fundamentos profesionales en ciberseguridad, por Microsoft y LinkedIn</t>
  </si>
  <si>
    <t>Fundamentos para uma Carreira em Cibersegurança por Microsoft e LinkedIn</t>
  </si>
  <si>
    <t>サイバーセキュリティの基礎知識 by Microsoft x LinkedIn</t>
  </si>
  <si>
    <t>网络安全职业技能基础（微软与领英联合制作）</t>
  </si>
  <si>
    <t>Elementi essenziali della cybersecurity, di Microsoft e LinkedIn</t>
  </si>
  <si>
    <t>Basisinformatie van Microsoft en LinkedIn voor een loopbaan in cyberbeveiliging</t>
  </si>
  <si>
    <t>Podstawy kariery w dziedzinie bezpieczeństwa cybernetycznego opracowane przez Microsoft i LinkedIn</t>
  </si>
  <si>
    <t>Microsoft ve LinkedIn'den Üretken Siber Güvenlik Alanında Kariyerin Temelleri</t>
  </si>
  <si>
    <t>Dasar-Dasar Keamanan Siber untuk Karier yang disusun oleh Microsoft dan LinkedIn</t>
  </si>
  <si>
    <t>Microsoft와 LinkedIn이 제공하는 사이버 보안 필수 사항</t>
  </si>
  <si>
    <t>English as a Second Language; Professional Communication; Remote Work; Business English; Interview Preparation; Presentation Skills; Interpersonal Communication</t>
  </si>
  <si>
    <t>Ihr Business Englisch verbessern</t>
  </si>
  <si>
    <t>Perfectionner votre anglais des affaires</t>
  </si>
  <si>
    <t>Mejora tu inglés en el trabajo</t>
  </si>
  <si>
    <t xml:space="preserve">Melhore seu Inglês no Trabalho                                                                                </t>
  </si>
  <si>
    <t>ビジネス英語を上達させる</t>
  </si>
  <si>
    <t>提升你的商务英语技能</t>
  </si>
  <si>
    <t>Padroneggiare l’inglese commerciale senza essere madrelingua</t>
  </si>
  <si>
    <t>Vaardigheden op het gebied van zakelijk Engels voor niet-Engelstaligen</t>
  </si>
  <si>
    <t>Zbuduj swoje umiejętności w zakresie biznesowego języka angielskiego jako cudzoziemiec</t>
  </si>
  <si>
    <t>Anadili İngilizce olmayan bir birey olarak İş İngilizcesi becerilerinizi geliştirin</t>
  </si>
  <si>
    <t>Bangun kemampuan bahasa Inggris bisnis Anda sebagai penutur bahasa asing</t>
  </si>
  <si>
    <t>비원어민으로서 비즈니스 영어 기술을 배우게 됩니다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</si>
</sst>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0"/>
      <color rgb="FF000000"/>
      <name val="Arial"/>
      <scheme val="minor"/>
    </font>
    <font>
      <b/>
      <sz val="22"/>
      <color rgb="FF2867B2"/>
      <name val="Century Gothic"/>
      <family val="2"/>
    </font>
    <font>
      <sz val="10"/>
      <color theme="1"/>
      <name val="Century Gothic"/>
      <family val="2"/>
    </font>
    <font>
      <sz val="13"/>
      <color rgb="FF000000"/>
      <name val="Century Gothic"/>
      <family val="2"/>
    </font>
    <font>
      <sz val="12"/>
      <color theme="1"/>
      <name val="Century Gothic"/>
      <family val="2"/>
    </font>
    <font>
      <b/>
      <sz val="14"/>
      <color rgb="FF2867B2"/>
      <name val="Century Gothic"/>
      <family val="2"/>
    </font>
    <font>
      <b/>
      <sz val="14"/>
      <color rgb="FF7030A0"/>
      <name val="Century Gothic"/>
      <family val="2"/>
    </font>
    <font>
      <u/>
      <sz val="10"/>
      <color rgb="FF0000FF"/>
      <name val="Century Gothic"/>
      <family val="2"/>
    </font>
    <font>
      <b/>
      <sz val="24"/>
      <color rgb="FF0072BC"/>
      <name val="Century Gothic"/>
      <family val="2"/>
    </font>
    <font>
      <sz val="10"/>
      <color rgb="FF277E3E"/>
      <name val="Century Gothic"/>
      <family val="2"/>
    </font>
    <font>
      <b/>
      <sz val="24"/>
      <color rgb="FF277E3E"/>
      <name val="Century Gothic"/>
      <family val="2"/>
    </font>
    <font>
      <b/>
      <sz val="16"/>
      <color rgb="FF434343"/>
      <name val="Century Gothic"/>
      <family val="2"/>
    </font>
    <font>
      <b/>
      <sz val="14"/>
      <color rgb="FF434343"/>
      <name val="Century Gothic"/>
      <family val="2"/>
    </font>
    <font>
      <sz val="10"/>
      <color rgb="FF000000"/>
      <name val="Century Gothic"/>
      <family val="2"/>
    </font>
    <font>
      <b/>
      <sz val="10"/>
      <color rgb="FFFFFFFF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Arial"/>
      <family val="2"/>
      <scheme val="minor"/>
    </font>
    <font>
      <u/>
      <sz val="10"/>
      <color rgb="FF1155CC"/>
      <name val="Century Gothic"/>
      <family val="2"/>
    </font>
    <font>
      <sz val="10"/>
      <color rgb="FF000000"/>
      <name val="Arial"/>
      <family val="2"/>
    </font>
    <font>
      <sz val="11"/>
      <color rgb="FF000000"/>
      <name val="Century Gothic"/>
      <family val="2"/>
    </font>
    <font>
      <b/>
      <i/>
      <sz val="12"/>
      <color rgb="FF000000"/>
      <name val="Century Gothic"/>
      <family val="2"/>
    </font>
    <font>
      <b/>
      <sz val="13"/>
      <color rgb="FF2867B2"/>
      <name val="Century Gothic"/>
      <family val="2"/>
    </font>
    <font>
      <b/>
      <sz val="13"/>
      <color rgb="FF000000"/>
      <name val="Century Gothic"/>
      <family val="2"/>
    </font>
    <font>
      <sz val="10"/>
      <color rgb="FF1155CC"/>
      <name val="Century Gothic"/>
      <family val="2"/>
    </font>
    <font>
      <u/>
      <sz val="10"/>
      <color theme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2867B2"/>
        <bgColor rgb="FF2867B2"/>
      </patternFill>
    </fill>
    <fill>
      <patternFill patternType="solid">
        <fgColor rgb="FF666666"/>
        <bgColor rgb="FF666666"/>
      </patternFill>
    </fill>
    <fill>
      <patternFill patternType="solid">
        <fgColor rgb="FF9FC5E8"/>
        <bgColor rgb="FF9FC5E8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/>
    <xf numFmtId="0" fontId="2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4" fillId="4" borderId="1" xfId="0" applyFont="1" applyFill="1" applyBorder="1" applyAlignment="1">
      <alignment vertical="center"/>
    </xf>
    <xf numFmtId="0" fontId="14" fillId="4" borderId="1" xfId="0" applyFont="1" applyFill="1" applyBorder="1" applyAlignment="1">
      <alignment horizontal="center" vertical="center"/>
    </xf>
    <xf numFmtId="0" fontId="15" fillId="5" borderId="1" xfId="0" applyFont="1" applyFill="1" applyBorder="1"/>
    <xf numFmtId="0" fontId="2" fillId="5" borderId="1" xfId="0" applyFont="1" applyFill="1" applyBorder="1"/>
    <xf numFmtId="0" fontId="16" fillId="0" borderId="0" xfId="0" applyFont="1"/>
    <xf numFmtId="0" fontId="15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8" fillId="0" borderId="0" xfId="0" applyFont="1"/>
    <xf numFmtId="0" fontId="2" fillId="0" borderId="0" xfId="0" applyFont="1" applyAlignment="1">
      <alignment horizontal="left" vertical="top" wrapText="1"/>
    </xf>
    <xf numFmtId="0" fontId="14" fillId="4" borderId="1" xfId="0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" fillId="0" borderId="0" xfId="0" applyFont="1"/>
    <xf numFmtId="0" fontId="13" fillId="0" borderId="0" xfId="0" applyFont="1"/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4" fillId="0" borderId="0" xfId="0" applyFont="1"/>
    <xf numFmtId="0" fontId="19" fillId="0" borderId="0" xfId="0" applyFont="1"/>
    <xf numFmtId="0" fontId="2" fillId="0" borderId="0" xfId="0" applyFont="1" applyAlignment="1">
      <alignment vertical="top"/>
    </xf>
    <xf numFmtId="0" fontId="17" fillId="0" borderId="0" xfId="0" applyFont="1"/>
    <xf numFmtId="0" fontId="3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3" fillId="0" borderId="0" xfId="0" applyFont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</xdr:colOff>
      <xdr:row>1</xdr:row>
      <xdr:rowOff>9525</xdr:rowOff>
    </xdr:from>
    <xdr:ext cx="2105025" cy="2952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</xdr:row>
      <xdr:rowOff>104775</xdr:rowOff>
    </xdr:from>
    <xdr:ext cx="2019300" cy="295275"/>
    <xdr:pic>
      <xdr:nvPicPr>
        <xdr:cNvPr id="2" name="image1.png" title="Bild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linkedin.com/learning/paths/f39ed890-294a-39ac-8a84-4e7b76c7ac9c?u=104" TargetMode="External"/><Relationship Id="rId21" Type="http://schemas.openxmlformats.org/officeDocument/2006/relationships/hyperlink" Target="https://www.linkedin.com/learning/paths/valuta-una-carriera-come-rappresentante-di-vendita?u=104" TargetMode="External"/><Relationship Id="rId42" Type="http://schemas.openxmlformats.org/officeDocument/2006/relationships/hyperlink" Target="https://www.linkedin.com/learning/paths/envisager-une-carriere-de-responsable-d-equipe" TargetMode="External"/><Relationship Id="rId63" Type="http://schemas.openxmlformats.org/officeDocument/2006/relationships/hyperlink" Target="https://www.linkedin.com/learning/paths/a0383e86-cfeb-3a3b-9a82-1e556afc0120?u=104" TargetMode="External"/><Relationship Id="rId84" Type="http://schemas.openxmlformats.org/officeDocument/2006/relationships/hyperlink" Target="https://www.linkedin.com/learning/paths/7cf284c4-6c3e-3405-a82b-aed39932fffb" TargetMode="External"/><Relationship Id="rId138" Type="http://schemas.openxmlformats.org/officeDocument/2006/relationships/hyperlink" Target="http://linkedin.com/learning/paths/padroneggiare-l-inglese-commerciale-senza-essere-madrelingua" TargetMode="External"/><Relationship Id="rId107" Type="http://schemas.openxmlformats.org/officeDocument/2006/relationships/hyperlink" Target="https://www.linkedin.com/learning/paths/preparer-votre-carriere-dans-les-technologies-durables-par-microsoft-et-linkedin?u=104" TargetMode="External"/><Relationship Id="rId11" Type="http://schemas.openxmlformats.org/officeDocument/2006/relationships/hyperlink" Target="https://www.linkedin.com/learning/paths/030da206-5d9c-3ccf-95b9-af741d313266?u=104" TargetMode="External"/><Relationship Id="rId32" Type="http://schemas.openxmlformats.org/officeDocument/2006/relationships/hyperlink" Target="https://www.linkedin.com/learning/paths/5622f995-fcd8-39a0-a8e3-2154ea8f104e?u=104" TargetMode="External"/><Relationship Id="rId37" Type="http://schemas.openxmlformats.org/officeDocument/2006/relationships/hyperlink" Target="https://www.linkedin.com/learning/paths/b3979623-ac3b-386d-b504-93399e4c5572?u=104" TargetMode="External"/><Relationship Id="rId53" Type="http://schemas.openxmlformats.org/officeDocument/2006/relationships/hyperlink" Target="https://www.linkedin.com/learning/paths/explore-a-career-in-business-analysis?u=104" TargetMode="External"/><Relationship Id="rId58" Type="http://schemas.openxmlformats.org/officeDocument/2006/relationships/hyperlink" Target="https://www.linkedin.com/learning/paths/daf3ac25-2245-365d-b5bc-44f753adcd42?u=104" TargetMode="External"/><Relationship Id="rId74" Type="http://schemas.openxmlformats.org/officeDocument/2006/relationships/hyperlink" Target="https://www.linkedin.com/learning/paths/verken-een-loopbaan-als-cloudbeheerder?u=104" TargetMode="External"/><Relationship Id="rId79" Type="http://schemas.openxmlformats.org/officeDocument/2006/relationships/hyperlink" Target="https://www.linkedin.com/learning/paths/explore-a-career-as-a-sales-manager" TargetMode="External"/><Relationship Id="rId102" Type="http://schemas.openxmlformats.org/officeDocument/2006/relationships/hyperlink" Target="https://www.linkedin.com/learning/paths/967c58ea-2160-3e38-b97b-caef2d95c4b8?u=104" TargetMode="External"/><Relationship Id="rId123" Type="http://schemas.openxmlformats.org/officeDocument/2006/relationships/hyperlink" Target="https://www.linkedin.com/learning/paths/df68f27a-23d1-319a-b480-521544d0b2b0?u=0" TargetMode="External"/><Relationship Id="rId128" Type="http://schemas.openxmlformats.org/officeDocument/2006/relationships/hyperlink" Target="https://www.linkedin.com/learning/paths/1fb77815-d234-36f0-b4fe-41d45c45a6bf?u=104" TargetMode="External"/><Relationship Id="rId144" Type="http://schemas.openxmlformats.org/officeDocument/2006/relationships/drawing" Target="../drawings/drawing2.xml"/><Relationship Id="rId5" Type="http://schemas.openxmlformats.org/officeDocument/2006/relationships/hyperlink" Target="https://www.linkedin.com/learning/paths/explore-uma-carreira-em-gestao-de-projetos" TargetMode="External"/><Relationship Id="rId90" Type="http://schemas.openxmlformats.org/officeDocument/2006/relationships/hyperlink" Target="https://www.linkedin.com/learning/paths/menjelajahi-karier-sebagai-manajer-penjualan?u=104" TargetMode="External"/><Relationship Id="rId95" Type="http://schemas.openxmlformats.org/officeDocument/2006/relationships/hyperlink" Target="https://www.linkedin.com/learning/paths/fundamentos-profesionales-de-ia-generativa-por-microsoft-y-linkedin" TargetMode="External"/><Relationship Id="rId22" Type="http://schemas.openxmlformats.org/officeDocument/2006/relationships/hyperlink" Target="https://www.linkedin.com/learning/paths/verken-een-loopbaan-als-verkoper?u=104" TargetMode="External"/><Relationship Id="rId27" Type="http://schemas.openxmlformats.org/officeDocument/2006/relationships/hyperlink" Target="https://www.linkedin.com/learning/paths/explore-a-career-in-data-analysis?u=104" TargetMode="External"/><Relationship Id="rId43" Type="http://schemas.openxmlformats.org/officeDocument/2006/relationships/hyperlink" Target="https://www.linkedin.com/learning/paths/explora-una-carrera-como-responsable-de-equipo" TargetMode="External"/><Relationship Id="rId48" Type="http://schemas.openxmlformats.org/officeDocument/2006/relationships/hyperlink" Target="https://www.linkedin.com/learning/paths/onderzoek-een-carriere-als-peoplemanager?u=104" TargetMode="External"/><Relationship Id="rId64" Type="http://schemas.openxmlformats.org/officeDocument/2006/relationships/hyperlink" Target="https://www.linkedin.com/learning/paths/menjelajahi-karier-di-bidang-analisis-bisnis?u=104" TargetMode="External"/><Relationship Id="rId69" Type="http://schemas.openxmlformats.org/officeDocument/2006/relationships/hyperlink" Target="https://www.linkedin.com/learning/paths/explora-una-carrera-como-administrador-cloud" TargetMode="External"/><Relationship Id="rId113" Type="http://schemas.openxmlformats.org/officeDocument/2006/relationships/hyperlink" Target="https://www.linkedin.com/learning/paths/basisinformatie-van-microsoft-en-linkedin-voor-een-loopbaan-in-duurzame-technologie?u=104" TargetMode="External"/><Relationship Id="rId118" Type="http://schemas.openxmlformats.org/officeDocument/2006/relationships/hyperlink" Target="https://www.linkedin.com/learning/paths/career-essentials-in-cybersecurity-by-microsoft-and-linkedin?u=104&amp;src=re-other&amp;veh=statics.teams.cdn.office.net%7Cre-other" TargetMode="External"/><Relationship Id="rId134" Type="http://schemas.openxmlformats.org/officeDocument/2006/relationships/hyperlink" Target="https://www.linkedin.com/learning/paths/mejora-tu-ingles-en-el-trabajo?u=104" TargetMode="External"/><Relationship Id="rId139" Type="http://schemas.openxmlformats.org/officeDocument/2006/relationships/hyperlink" Target="https://www.linkedin.com/learning/paths/vaardigheden-op-het-gebied-van-zakelijk-engels-voor-niet-engelstaligen" TargetMode="External"/><Relationship Id="rId80" Type="http://schemas.openxmlformats.org/officeDocument/2006/relationships/hyperlink" Target="https://www.linkedin.com/learning/paths/eine-karriere-als-vertriebsleitung-erkunden?u=104" TargetMode="External"/><Relationship Id="rId85" Type="http://schemas.openxmlformats.org/officeDocument/2006/relationships/hyperlink" Target="https://www.linkedin.com/learning/paths/4f6d3680-71ad-37ec-ad03-378aecfc0ca6?u=104" TargetMode="External"/><Relationship Id="rId12" Type="http://schemas.openxmlformats.org/officeDocument/2006/relationships/hyperlink" Target="https://www.linkedin.com/learning/paths/menjelajahi-karier-di-bidang-manajemen-proyek?u=104" TargetMode="External"/><Relationship Id="rId17" Type="http://schemas.openxmlformats.org/officeDocument/2006/relationships/hyperlink" Target="https://www.linkedin.com/learning/paths/explora-la-carrera-de-representante-de-ventas" TargetMode="External"/><Relationship Id="rId33" Type="http://schemas.openxmlformats.org/officeDocument/2006/relationships/hyperlink" Target="https://www.linkedin.com/learning/paths/6b0726d2-2497-372d-b738-6eeb5223f434" TargetMode="External"/><Relationship Id="rId38" Type="http://schemas.openxmlformats.org/officeDocument/2006/relationships/hyperlink" Target="https://www.linkedin.com/learning/paths/menjelajahi-karier-di-bidang-analisis-data?u=104" TargetMode="External"/><Relationship Id="rId59" Type="http://schemas.openxmlformats.org/officeDocument/2006/relationships/hyperlink" Target="https://www.linkedin.com/learning/paths/2d9d9ad7-3896-3a4c-973c-97779b9ab1e0?accountId=104&amp;u=104&amp;success=true&amp;authUUID=AdiwgjLPTMG7smHxXoaoGA%3D%3D" TargetMode="External"/><Relationship Id="rId103" Type="http://schemas.openxmlformats.org/officeDocument/2006/relationships/hyperlink" Target="https://www.linkedin.com/learning/paths/dasar-dasar-ai-generatif-untuk-karier-yang-disusun-oleh-microsoft-dan-linkedin?u=104" TargetMode="External"/><Relationship Id="rId108" Type="http://schemas.openxmlformats.org/officeDocument/2006/relationships/hyperlink" Target="https://www.linkedin.com/learning/paths/fundamentos-profesionales-en-tecnologia-sostenible-por-microsoft-y-linkedin" TargetMode="External"/><Relationship Id="rId124" Type="http://schemas.openxmlformats.org/officeDocument/2006/relationships/hyperlink" Target="https://www.linkedin.com/learning/paths/1fb39537-6e63-32db-ae3c-cfea61f048cf?u=104" TargetMode="External"/><Relationship Id="rId129" Type="http://schemas.openxmlformats.org/officeDocument/2006/relationships/hyperlink" Target="https://www.linkedin.com/learning/paths/dasar-dasar-keamanan-siber-untuk-karier-yang-disusun-oleh-microsoft-dan-linkedin?u=104" TargetMode="External"/><Relationship Id="rId54" Type="http://schemas.openxmlformats.org/officeDocument/2006/relationships/hyperlink" Target="https://www.linkedin.com/learning/paths/eine-karriere-in-der-business-analyse-erkunden?u=104" TargetMode="External"/><Relationship Id="rId70" Type="http://schemas.openxmlformats.org/officeDocument/2006/relationships/hyperlink" Target="https://nam06.safelinks.protection.outlook.com/?url=https%3A%2F%2Fwww.linkedin.com%2Flearning%2Fpaths%2Fexplore-uma-carreira-como-administrador-de-nuvem&amp;data=05%7C02%7Ctcostaalves%40linkedin.com%7C8f2bff7041b540a28bce08dca0d31c35%7C72f988bf86f141af91ab2d7cd011db47%7C0%7C0%7C638562075785009190%7CUnknown%7CTWFpbGZsb3d8eyJWIjoiMC4wLjAwMDAiLCJQIjoiV2luMzIiLCJBTiI6Ik1haWwiLCJXVCI6Mn0%3D%7C0%7C%7C%7C&amp;sdata=BCISJszQMV0BTbtfMyZFcBAz0QNgXD%2F%2FW1ccCiU99l8%3D&amp;reserved=0" TargetMode="External"/><Relationship Id="rId75" Type="http://schemas.openxmlformats.org/officeDocument/2006/relationships/hyperlink" Target="https://www.linkedin.com/learning/paths/poznaj-kariere-jako-administrator-chmury?u=104" TargetMode="External"/><Relationship Id="rId91" Type="http://schemas.openxmlformats.org/officeDocument/2006/relationships/hyperlink" Target="https://www.linkedin.com/learning/paths/0928d27d-5915-38ef-a368-515d3f6b623a?u=104" TargetMode="External"/><Relationship Id="rId96" Type="http://schemas.openxmlformats.org/officeDocument/2006/relationships/hyperlink" Target="https://www.linkedin.com/learning/paths/fundamentos-para-uma-carreira-em-ia-generativa-por-microsoft-e-linkedin?u=104" TargetMode="External"/><Relationship Id="rId140" Type="http://schemas.openxmlformats.org/officeDocument/2006/relationships/hyperlink" Target="https://www.linkedin.com/learning/paths/zbuduj-swoje-umiejetnosci-w-zakresie-biznesowego-jezyka-angielskiego-jako-cudzoziemiec" TargetMode="External"/><Relationship Id="rId1" Type="http://schemas.openxmlformats.org/officeDocument/2006/relationships/hyperlink" Target="https://www.linkedin.com/learning/paths/explore-a-career-in-project-management" TargetMode="External"/><Relationship Id="rId6" Type="http://schemas.openxmlformats.org/officeDocument/2006/relationships/hyperlink" Target="https://www.linkedin.com/learning/paths/c9450282-2304-3c77-bc50-acb82ddf06f7?u=0" TargetMode="External"/><Relationship Id="rId23" Type="http://schemas.openxmlformats.org/officeDocument/2006/relationships/hyperlink" Target="https://www.linkedin.com/learning/paths/poznaj-kariere-jako-przedstawiciel-handlowy?u=104" TargetMode="External"/><Relationship Id="rId28" Type="http://schemas.openxmlformats.org/officeDocument/2006/relationships/hyperlink" Target="https://www.linkedin.com/learning/paths/eine-karriere-als-datenanalyst-in-erkunden?u=104" TargetMode="External"/><Relationship Id="rId49" Type="http://schemas.openxmlformats.org/officeDocument/2006/relationships/hyperlink" Target="https://www.linkedin.com/learning/paths/poznaj-kariere-jako-menedzer-ds-personalnych?u=104" TargetMode="External"/><Relationship Id="rId114" Type="http://schemas.openxmlformats.org/officeDocument/2006/relationships/hyperlink" Target="https://www.linkedin.com/learning/paths/podstawy-kariery-w-zrownowazonych-technologiach-microsoft-i-linkedin?u=104" TargetMode="External"/><Relationship Id="rId119" Type="http://schemas.openxmlformats.org/officeDocument/2006/relationships/hyperlink" Target="https://nam06.safelinks.protection.outlook.com/?url=https%3A%2F%2Fwww.linkedin.com%2Flearning%2Fpaths%2Fgrundwissen-cybersecurity-bereitgestellt-von-microsoft-und-linkedin&amp;data=05%7C02%7Ccwedler%40linkedin.com%7C6dc59d3c69554894a75408dbfd4d038a%7C72f988bf86f141af91ab2d7cd011db47%7C0%7C0%7C638382279457972197%7CUnknown%7CTWFpbGZsb3d8eyJWIjoiMC4wLjAwMDAiLCJQIjoiV2luMzIiLCJBTiI6Ik1haWwiLCJXVCI6Mn0%3D%7C3000%7C%7C%7C&amp;sdata=GThxzkbEY5Z%2BmZWdV53VKHRg6moAj3g7dgnb8fd6k8Q%3D&amp;reserved=0" TargetMode="External"/><Relationship Id="rId44" Type="http://schemas.openxmlformats.org/officeDocument/2006/relationships/hyperlink" Target="https://www.linkedin.com/learning/paths/explore-uma-carreira-como-gerente-de-pessoas" TargetMode="External"/><Relationship Id="rId60" Type="http://schemas.openxmlformats.org/officeDocument/2006/relationships/hyperlink" Target="https://www.linkedin.com/learning/paths/valuta-una-carriera-nella-business-analysis?u=104" TargetMode="External"/><Relationship Id="rId65" Type="http://schemas.openxmlformats.org/officeDocument/2006/relationships/hyperlink" Target="https://www.linkedin.com/learning/paths/a3655e86-e3ed-324d-9fcd-a7046ab2f0bb?u=104" TargetMode="External"/><Relationship Id="rId81" Type="http://schemas.openxmlformats.org/officeDocument/2006/relationships/hyperlink" Target="https://www.linkedin.com/learning/paths/envisager-une-carriere-de-responsable-des-ventes" TargetMode="External"/><Relationship Id="rId86" Type="http://schemas.openxmlformats.org/officeDocument/2006/relationships/hyperlink" Target="https://www.linkedin.com/learning/paths/valuta-una-carriera-come-manager-di-vendita?u=104" TargetMode="External"/><Relationship Id="rId130" Type="http://schemas.openxmlformats.org/officeDocument/2006/relationships/hyperlink" Target="https://www.linkedin.com/learning/paths/dc069c2c-69a1-3ea9-be25-ae25c40f0a5f?u=104" TargetMode="External"/><Relationship Id="rId135" Type="http://schemas.openxmlformats.org/officeDocument/2006/relationships/hyperlink" Target="https://www.linkedin.com/learning/paths/melhore-seu-ingles-no-trabalho-23069084" TargetMode="External"/><Relationship Id="rId13" Type="http://schemas.openxmlformats.org/officeDocument/2006/relationships/hyperlink" Target="https://www.linkedin.com/learning/paths/9c62a666-2814-3165-8a3a-f7d9f6c88c52?u=104" TargetMode="External"/><Relationship Id="rId18" Type="http://schemas.openxmlformats.org/officeDocument/2006/relationships/hyperlink" Target="https://www.linkedin.com/learning/paths/explore-uma-carreira-como-profissional-de-vendas" TargetMode="External"/><Relationship Id="rId39" Type="http://schemas.openxmlformats.org/officeDocument/2006/relationships/hyperlink" Target="https://www.linkedin.com/learning/paths/50b351f6-aa7e-344a-8918-98a56bf92462?u=104" TargetMode="External"/><Relationship Id="rId109" Type="http://schemas.openxmlformats.org/officeDocument/2006/relationships/hyperlink" Target="https://www.linkedin.com/learning/paths/fundamentos-para-uma-carreira-em-tecnologia-sustentavel-por-microsoft-e-linkedin?u=104" TargetMode="External"/><Relationship Id="rId34" Type="http://schemas.openxmlformats.org/officeDocument/2006/relationships/hyperlink" Target="https://www.linkedin.com/learning/paths/valuta-una-carriera-nell-analisi-dei-dati?u=104" TargetMode="External"/><Relationship Id="rId50" Type="http://schemas.openxmlformats.org/officeDocument/2006/relationships/hyperlink" Target="https://www.linkedin.com/learning/paths/d28278cb-3d56-351d-8311-d25584209ab6?u=104" TargetMode="External"/><Relationship Id="rId55" Type="http://schemas.openxmlformats.org/officeDocument/2006/relationships/hyperlink" Target="https://www.linkedin.com/learning/paths/envisager-une-carriere-dans-la-business-analyse" TargetMode="External"/><Relationship Id="rId76" Type="http://schemas.openxmlformats.org/officeDocument/2006/relationships/hyperlink" Target="https://www.linkedin.com/learning/paths/bulut-sistem-yoneticiligi-kariyerini-kesfedin?u=104" TargetMode="External"/><Relationship Id="rId97" Type="http://schemas.openxmlformats.org/officeDocument/2006/relationships/hyperlink" Target="https://www.linkedin.com/learning/paths/e6d6cd6c-c79d-38d0-af11-8f571f2ed728?u=104" TargetMode="External"/><Relationship Id="rId104" Type="http://schemas.openxmlformats.org/officeDocument/2006/relationships/hyperlink" Target="https://www.linkedin.com/learning/paths/1e40ead9-6ecc-383c-b8bb-6260caf0b0a2?u=104" TargetMode="External"/><Relationship Id="rId120" Type="http://schemas.openxmlformats.org/officeDocument/2006/relationships/hyperlink" Target="https://www.linkedin.com/learning/paths/preparer-votre-carriere-dans-la-cybersecurite-par-microsoft-et-linkedin?u=104" TargetMode="External"/><Relationship Id="rId125" Type="http://schemas.openxmlformats.org/officeDocument/2006/relationships/hyperlink" Target="https://www.linkedin.com/learning/paths/elementi-essenziali-della-cybersecurity-di-microsoft-e-linkedin?u=104" TargetMode="External"/><Relationship Id="rId141" Type="http://schemas.openxmlformats.org/officeDocument/2006/relationships/hyperlink" Target="http://linkedin.com/learning/paths/anadili-ingilizce-olmayan-bir-birey-olarak-is-ingilizcesi-becerilerinizi-gelistirin" TargetMode="External"/><Relationship Id="rId7" Type="http://schemas.openxmlformats.org/officeDocument/2006/relationships/hyperlink" Target="https://www.linkedin.com/learning/paths/eeb54d3b-d26a-33fb-a6ee-5a1f7d2dd91e" TargetMode="External"/><Relationship Id="rId71" Type="http://schemas.openxmlformats.org/officeDocument/2006/relationships/hyperlink" Target="https://www.linkedin.com/learning/paths/8fc8b666-3eb7-3bb3-aa07-d3210dcc067f" TargetMode="External"/><Relationship Id="rId92" Type="http://schemas.openxmlformats.org/officeDocument/2006/relationships/hyperlink" Target="https://www.linkedin.com/learning/paths/career-essentials-in-generative-ai-by-microsoft-and-linkedin?u=104" TargetMode="External"/><Relationship Id="rId2" Type="http://schemas.openxmlformats.org/officeDocument/2006/relationships/hyperlink" Target="https://www.linkedin.com/learning/paths/eine-karriere-im-projektmanagement-erkunden" TargetMode="External"/><Relationship Id="rId29" Type="http://schemas.openxmlformats.org/officeDocument/2006/relationships/hyperlink" Target="https://www.linkedin.com/learning/paths/envisager-une-carriere-en-analyse-de-donnees?u=104" TargetMode="External"/><Relationship Id="rId24" Type="http://schemas.openxmlformats.org/officeDocument/2006/relationships/hyperlink" Target="https://www.linkedin.com/learning/paths/4955e0dd-4776-3103-80aa-985f3f07b9b1?u=104" TargetMode="External"/><Relationship Id="rId40" Type="http://schemas.openxmlformats.org/officeDocument/2006/relationships/hyperlink" Target="https://www.linkedin.com/learning/paths/explore-a-career-as-a-people-manager?u=104" TargetMode="External"/><Relationship Id="rId45" Type="http://schemas.openxmlformats.org/officeDocument/2006/relationships/hyperlink" Target="https://www.linkedin.com/learning/paths/948808ef-13ff-3f68-bb34-18bd61274d18?u=104" TargetMode="External"/><Relationship Id="rId66" Type="http://schemas.openxmlformats.org/officeDocument/2006/relationships/hyperlink" Target="https://www.linkedin.com/learning/paths/explore-a-career-as-a-cloud-administrator?u=104" TargetMode="External"/><Relationship Id="rId87" Type="http://schemas.openxmlformats.org/officeDocument/2006/relationships/hyperlink" Target="https://www.linkedin.com/learning/paths/verken-een-loopbaan-als-salesmanager?u=104" TargetMode="External"/><Relationship Id="rId110" Type="http://schemas.openxmlformats.org/officeDocument/2006/relationships/hyperlink" Target="https://www.linkedin.com/learning/paths/f4cf5dad-0431-3da6-b1f1-cf9fb3dca254?u=104" TargetMode="External"/><Relationship Id="rId115" Type="http://schemas.openxmlformats.org/officeDocument/2006/relationships/hyperlink" Target="https://www.linkedin.com/learning/paths/b885783e-7664-314a-aeb5-328d3a663c66?u=104" TargetMode="External"/><Relationship Id="rId131" Type="http://schemas.openxmlformats.org/officeDocument/2006/relationships/hyperlink" Target="https://www.linkedin.com/learning/paths/build-your-business-english-skills-as-a-non-native-speaker" TargetMode="External"/><Relationship Id="rId136" Type="http://schemas.openxmlformats.org/officeDocument/2006/relationships/hyperlink" Target="https://www.linkedin.com/learning/paths/2acb21cf-a904-3395-835d-f330bd09e0c6" TargetMode="External"/><Relationship Id="rId61" Type="http://schemas.openxmlformats.org/officeDocument/2006/relationships/hyperlink" Target="https://www.linkedin.com/learning/paths/verken-een-loopbaan-als-bedrijfsanalist?u=104" TargetMode="External"/><Relationship Id="rId82" Type="http://schemas.openxmlformats.org/officeDocument/2006/relationships/hyperlink" Target="https://www.linkedin.com/learning/paths/explora-una-carrera-como-responsable-de-ventas" TargetMode="External"/><Relationship Id="rId19" Type="http://schemas.openxmlformats.org/officeDocument/2006/relationships/hyperlink" Target="https://www.linkedin.com/learning/paths/c28ff8e4-bbf3-34de-900d-3008381ed168?u=0" TargetMode="External"/><Relationship Id="rId14" Type="http://schemas.openxmlformats.org/officeDocument/2006/relationships/hyperlink" Target="https://www.linkedin.com/learning/paths/explore-a-career-as-a-sales-representative" TargetMode="External"/><Relationship Id="rId30" Type="http://schemas.openxmlformats.org/officeDocument/2006/relationships/hyperlink" Target="https://www.linkedin.com/learning/paths/explora-una-carrera-en-analisis-de-datos" TargetMode="External"/><Relationship Id="rId35" Type="http://schemas.openxmlformats.org/officeDocument/2006/relationships/hyperlink" Target="https://www.linkedin.com/learning/paths/verken-een-loopbaan-als-data-analist?u=104" TargetMode="External"/><Relationship Id="rId56" Type="http://schemas.openxmlformats.org/officeDocument/2006/relationships/hyperlink" Target="https://www.linkedin.com/learning/paths/explora-una-carrera-en-analisis-empresarial?u=104" TargetMode="External"/><Relationship Id="rId77" Type="http://schemas.openxmlformats.org/officeDocument/2006/relationships/hyperlink" Target="https://www.linkedin.com/learning/paths/menjelajahi-karier-sebagai-administrator-cloud?u=104" TargetMode="External"/><Relationship Id="rId100" Type="http://schemas.openxmlformats.org/officeDocument/2006/relationships/hyperlink" Target="https://www.linkedin.com/learning/paths/basisinformatie-van-microsoft-en-linkedin-voor-een-loopbaan-in-generatieve-ai?u=104" TargetMode="External"/><Relationship Id="rId105" Type="http://schemas.openxmlformats.org/officeDocument/2006/relationships/hyperlink" Target="https://www.linkedin.com/learning/paths/career-essentials-in-sustainable-tech-by-microsoft-and-linkedin?u=104" TargetMode="External"/><Relationship Id="rId126" Type="http://schemas.openxmlformats.org/officeDocument/2006/relationships/hyperlink" Target="https://www.linkedin.com/learning/paths/basisinformatie-van-microsoft-en-linkedin-voor-een-loopbaan-in-cyberbeveiliging?u=104" TargetMode="External"/><Relationship Id="rId8" Type="http://schemas.openxmlformats.org/officeDocument/2006/relationships/hyperlink" Target="https://www.linkedin.com/learning/paths/valuta-una-carriera-nel-project-management?u=104" TargetMode="External"/><Relationship Id="rId51" Type="http://schemas.openxmlformats.org/officeDocument/2006/relationships/hyperlink" Target="https://www.linkedin.com/learning/paths/menjelajahi-karier-sebagai-manajer-personalia?u=104" TargetMode="External"/><Relationship Id="rId72" Type="http://schemas.openxmlformats.org/officeDocument/2006/relationships/hyperlink" Target="https://www.linkedin.com/learning/paths/69d0a9bb-90d0-3a2c-ae58-e7d186a3373c?u=104" TargetMode="External"/><Relationship Id="rId93" Type="http://schemas.openxmlformats.org/officeDocument/2006/relationships/hyperlink" Target="https://www.linkedin.com/learning/paths/grundwissen-generative-ki-bereitgestellt-von-microsoft-und-linkedin" TargetMode="External"/><Relationship Id="rId98" Type="http://schemas.openxmlformats.org/officeDocument/2006/relationships/hyperlink" Target="https://www.linkedin.com/learning/paths/46b0b737-2e9a-3192-8882-580ee44473a7?u=104&amp;src=re-other&amp;veh=statics.teams.cdn.office.net%7Cre-other" TargetMode="External"/><Relationship Id="rId121" Type="http://schemas.openxmlformats.org/officeDocument/2006/relationships/hyperlink" Target="https://www.linkedin.com/learning/paths/fundamentos-profesionales-en-ciberseguridad-por-microsoft-y-linkedin" TargetMode="External"/><Relationship Id="rId142" Type="http://schemas.openxmlformats.org/officeDocument/2006/relationships/hyperlink" Target="https://www.linkedin.com/cosmo/learning-path/edit/658323f8498e7d3f4a8210b0" TargetMode="External"/><Relationship Id="rId3" Type="http://schemas.openxmlformats.org/officeDocument/2006/relationships/hyperlink" Target="https://www.linkedin.com/learning/paths/envisager-une-carriere-en-gestion-de-projet" TargetMode="External"/><Relationship Id="rId25" Type="http://schemas.openxmlformats.org/officeDocument/2006/relationships/hyperlink" Target="https://www.linkedin.com/learning/paths/menjelajahi-karier-sebagai-staf-penjualan?u=104" TargetMode="External"/><Relationship Id="rId46" Type="http://schemas.openxmlformats.org/officeDocument/2006/relationships/hyperlink" Target="https://www.linkedin.com/learning/paths/2167637a-fe49-3476-81d1-c0ab01f9aba4?u=104" TargetMode="External"/><Relationship Id="rId67" Type="http://schemas.openxmlformats.org/officeDocument/2006/relationships/hyperlink" Target="https://www.linkedin.com/learning/paths/eine-karriere-als-cloud-administrator-in-erkunden?u=104" TargetMode="External"/><Relationship Id="rId116" Type="http://schemas.openxmlformats.org/officeDocument/2006/relationships/hyperlink" Target="https://www.linkedin.com/learning/paths/dasar-dasar-teknologi-berkelanjutan-untuk-karier-yang-disusun-oleh-microsoft-dan-linkedin?u=104" TargetMode="External"/><Relationship Id="rId137" Type="http://schemas.openxmlformats.org/officeDocument/2006/relationships/hyperlink" Target="https://www.linkedin.com/learning/paths/5f9c8eb4-51a8-333b-9d07-f901a7ee76f1" TargetMode="External"/><Relationship Id="rId20" Type="http://schemas.openxmlformats.org/officeDocument/2006/relationships/hyperlink" Target="https://www.linkedin.com/learning/paths/c009a34f-2afc-368d-91c1-6e131076dfbc?u=104" TargetMode="External"/><Relationship Id="rId41" Type="http://schemas.openxmlformats.org/officeDocument/2006/relationships/hyperlink" Target="https://www.linkedin.com/learning/paths/eine-karriere-als-fuhrungskraft-mit-personalverantwortung-erkunden" TargetMode="External"/><Relationship Id="rId62" Type="http://schemas.openxmlformats.org/officeDocument/2006/relationships/hyperlink" Target="https://www.linkedin.com/learning/paths/poznaj-kariere-w-dziedzinie-analizy-biznesowej?u=104" TargetMode="External"/><Relationship Id="rId83" Type="http://schemas.openxmlformats.org/officeDocument/2006/relationships/hyperlink" Target="https://www.linkedin.com/learning/paths/explore-uma-carreira-como-gerente-de-vendas?u=104" TargetMode="External"/><Relationship Id="rId88" Type="http://schemas.openxmlformats.org/officeDocument/2006/relationships/hyperlink" Target="https://www.linkedin.com/learning/paths/poznaj-kariere-jako-kierownik-sprzedazy?u=104" TargetMode="External"/><Relationship Id="rId111" Type="http://schemas.openxmlformats.org/officeDocument/2006/relationships/hyperlink" Target="https://www.linkedin.com/learning/paths/30f796ba-358e-3f22-98d3-e0cc363d928c" TargetMode="External"/><Relationship Id="rId132" Type="http://schemas.openxmlformats.org/officeDocument/2006/relationships/hyperlink" Target="https://www.linkedin.com/learning/paths/ihr-business-englisch-verbessern?u=104" TargetMode="External"/><Relationship Id="rId15" Type="http://schemas.openxmlformats.org/officeDocument/2006/relationships/hyperlink" Target="https://www.linkedin.com/learning/paths/eine-karriere-als-verkaufer-in-erkunden" TargetMode="External"/><Relationship Id="rId36" Type="http://schemas.openxmlformats.org/officeDocument/2006/relationships/hyperlink" Target="https://www.linkedin.com/learning/paths/poznaj-kariere-w-dziedzinie-analizy-danych?u=104" TargetMode="External"/><Relationship Id="rId57" Type="http://schemas.openxmlformats.org/officeDocument/2006/relationships/hyperlink" Target="https://www.linkedin.com/learning/paths/explore-uma-carreira-como-analista-de-negocios" TargetMode="External"/><Relationship Id="rId106" Type="http://schemas.openxmlformats.org/officeDocument/2006/relationships/hyperlink" Target="https://www.linkedin.com/learning/paths/grundwissen-in-nachhaltiger-technologie-bereitgestellt-von-microsoft-und-linkedin?u=104" TargetMode="External"/><Relationship Id="rId127" Type="http://schemas.openxmlformats.org/officeDocument/2006/relationships/hyperlink" Target="https://www.linkedin.com/learning/paths/podstawy-kariery-w-dziedzinie-bezpieczenstwa-cybernetycznego-opracowane-przez-microsoft-i-linkedin?u=104" TargetMode="External"/><Relationship Id="rId10" Type="http://schemas.openxmlformats.org/officeDocument/2006/relationships/hyperlink" Target="https://www.linkedin.com/learning/paths/poznaj-kariere-w-zarzadzaniu-projektami?u=104" TargetMode="External"/><Relationship Id="rId31" Type="http://schemas.openxmlformats.org/officeDocument/2006/relationships/hyperlink" Target="https://www.linkedin.com/learning/paths/explore-uma-carreira-em-analise-de-dados" TargetMode="External"/><Relationship Id="rId52" Type="http://schemas.openxmlformats.org/officeDocument/2006/relationships/hyperlink" Target="https://www.linkedin.com/learning/paths/e0ba28b2-db55-343c-8135-16b5529a0145?u=104" TargetMode="External"/><Relationship Id="rId73" Type="http://schemas.openxmlformats.org/officeDocument/2006/relationships/hyperlink" Target="https://www.linkedin.com/learning/paths/valuta-una-carriera-come-cloud-administrator?u=104" TargetMode="External"/><Relationship Id="rId78" Type="http://schemas.openxmlformats.org/officeDocument/2006/relationships/hyperlink" Target="https://www.linkedin.com/learning/paths/5e392113-4af2-3bb7-9641-4ebaefee8439?u=104" TargetMode="External"/><Relationship Id="rId94" Type="http://schemas.openxmlformats.org/officeDocument/2006/relationships/hyperlink" Target="https://www.linkedin.com/learning/paths/preparer-votre-carriere-dans-l-ia-generative-par-microsoft-et-linkedin?u=104" TargetMode="External"/><Relationship Id="rId99" Type="http://schemas.openxmlformats.org/officeDocument/2006/relationships/hyperlink" Target="https://www.linkedin.com/learning/paths/elementi-essenziali-per-una-carriera-nell-ia-generativa-di-microsoft-e-linkedin?u=104" TargetMode="External"/><Relationship Id="rId101" Type="http://schemas.openxmlformats.org/officeDocument/2006/relationships/hyperlink" Target="https://www.linkedin.com/learning/paths/podstawy-kariery-w-generatywnej-sztucznej-inteligencji-microsoft-i-linkedin?u=104" TargetMode="External"/><Relationship Id="rId122" Type="http://schemas.openxmlformats.org/officeDocument/2006/relationships/hyperlink" Target="https://www.linkedin.com/learning/paths/fundamentos-para-uma-carreira-em-ciberseguranca-por-microsoft-e-linkedin?u=104" TargetMode="External"/><Relationship Id="rId143" Type="http://schemas.openxmlformats.org/officeDocument/2006/relationships/hyperlink" Target="https://www.linkedin.com/cosmo/learning-path/edit/6583292a498e707cce266dbd" TargetMode="External"/><Relationship Id="rId4" Type="http://schemas.openxmlformats.org/officeDocument/2006/relationships/hyperlink" Target="https://www.linkedin.com/learning/paths/explora-una-carrera-en-gestion-de-proyectos" TargetMode="External"/><Relationship Id="rId9" Type="http://schemas.openxmlformats.org/officeDocument/2006/relationships/hyperlink" Target="https://www.linkedin.com/learning/paths/verken-een-loopbaan-als-projectmanager?u=104" TargetMode="External"/><Relationship Id="rId26" Type="http://schemas.openxmlformats.org/officeDocument/2006/relationships/hyperlink" Target="https://www.linkedin.com/learning/paths/5a69539b-9e6f-314b-b529-a19291e13db7?u=104" TargetMode="External"/><Relationship Id="rId47" Type="http://schemas.openxmlformats.org/officeDocument/2006/relationships/hyperlink" Target="https://www.linkedin.com/learning/paths/valuta-una-carriera-come-people-manager?u=104" TargetMode="External"/><Relationship Id="rId68" Type="http://schemas.openxmlformats.org/officeDocument/2006/relationships/hyperlink" Target="https://www.linkedin.com/learning/paths/envisager-une-carriere-en-tant-que-administrateur-administratrice-cloud" TargetMode="External"/><Relationship Id="rId89" Type="http://schemas.openxmlformats.org/officeDocument/2006/relationships/hyperlink" Target="https://www.linkedin.com/learning/paths/26bdf588-9905-3ebd-ad9c-66b8a64582a7?u=104" TargetMode="External"/><Relationship Id="rId112" Type="http://schemas.openxmlformats.org/officeDocument/2006/relationships/hyperlink" Target="https://www.linkedin.com/learning/paths/elementi-essenziali-della-tecnologia-sostenibile-di-microsoft-e-linkedin?u=104" TargetMode="External"/><Relationship Id="rId133" Type="http://schemas.openxmlformats.org/officeDocument/2006/relationships/hyperlink" Target="https://www.linkedin.com/learning/paths/perfectionner-votre-anglais-des-affaires?u=104" TargetMode="External"/><Relationship Id="rId16" Type="http://schemas.openxmlformats.org/officeDocument/2006/relationships/hyperlink" Target="https://www.linkedin.com/learning/paths/envisager-une-carriere-de-commercial-commercial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1000"/>
  <sheetViews>
    <sheetView showGridLines="0" tabSelected="1" workbookViewId="0">
      <selection activeCell="C19" sqref="C19"/>
    </sheetView>
  </sheetViews>
  <sheetFormatPr defaultColWidth="12.7109375" defaultRowHeight="15" customHeight="1"/>
  <cols>
    <col min="1" max="1" width="3.140625" style="38" customWidth="1"/>
    <col min="2" max="2" width="44.7109375" style="38" customWidth="1"/>
    <col min="3" max="3" width="41.85546875" style="38" customWidth="1"/>
    <col min="4" max="4" width="35.140625" style="38" customWidth="1"/>
    <col min="5" max="5" width="48.140625" style="38" customWidth="1"/>
    <col min="6" max="6" width="37.85546875" style="38" customWidth="1"/>
    <col min="7" max="7" width="32.140625" style="38" customWidth="1"/>
    <col min="8" max="16384" width="12.7109375" style="38"/>
  </cols>
  <sheetData>
    <row r="1" spans="1:7" ht="15.75" customHeight="1">
      <c r="A1" s="37"/>
      <c r="B1" s="37"/>
      <c r="C1" s="37"/>
      <c r="D1" s="37"/>
      <c r="E1" s="2"/>
      <c r="F1" s="2"/>
      <c r="G1" s="37"/>
    </row>
    <row r="2" spans="1:7" ht="15.75" customHeight="1">
      <c r="A2" s="37"/>
      <c r="B2" s="37"/>
      <c r="C2" s="37"/>
      <c r="D2" s="37"/>
      <c r="E2" s="2"/>
      <c r="F2" s="2"/>
      <c r="G2" s="37"/>
    </row>
    <row r="3" spans="1:7" ht="15.75" customHeight="1">
      <c r="A3" s="37"/>
      <c r="B3" s="37"/>
      <c r="C3" s="37"/>
      <c r="D3" s="37"/>
      <c r="E3" s="2"/>
      <c r="F3" s="2"/>
      <c r="G3" s="37"/>
    </row>
    <row r="4" spans="1:7" ht="53.25" customHeight="1">
      <c r="A4" s="39"/>
      <c r="B4" s="1" t="s">
        <v>0</v>
      </c>
      <c r="C4" s="1"/>
      <c r="D4" s="1"/>
      <c r="E4" s="2"/>
      <c r="F4" s="2"/>
      <c r="G4" s="39"/>
    </row>
    <row r="5" spans="1:7" ht="78" customHeight="1">
      <c r="A5" s="37"/>
      <c r="B5" s="45" t="s">
        <v>1</v>
      </c>
      <c r="C5" s="49"/>
      <c r="D5" s="49"/>
      <c r="E5" s="49"/>
      <c r="F5" s="49"/>
      <c r="G5" s="37"/>
    </row>
    <row r="6" spans="1:7" ht="111" customHeight="1">
      <c r="A6" s="37"/>
      <c r="B6" s="49"/>
      <c r="C6" s="49"/>
      <c r="D6" s="49"/>
      <c r="E6" s="49"/>
      <c r="F6" s="49"/>
      <c r="G6" s="37"/>
    </row>
    <row r="7" spans="1:7" ht="3.75" customHeight="1">
      <c r="A7" s="40"/>
      <c r="B7" s="3"/>
      <c r="C7" s="3"/>
      <c r="D7" s="3"/>
      <c r="E7" s="3"/>
      <c r="F7" s="3"/>
      <c r="G7" s="3"/>
    </row>
    <row r="8" spans="1:7" ht="15" customHeight="1">
      <c r="A8" s="8"/>
      <c r="B8" s="4"/>
      <c r="C8" s="4"/>
      <c r="D8" s="4"/>
      <c r="E8" s="4"/>
      <c r="F8" s="4"/>
      <c r="G8" s="4"/>
    </row>
    <row r="9" spans="1:7" ht="33.75" customHeight="1">
      <c r="A9" s="8"/>
      <c r="B9" s="45" t="s">
        <v>2</v>
      </c>
      <c r="C9" s="49"/>
      <c r="D9" s="49"/>
      <c r="E9" s="49"/>
      <c r="F9" s="49"/>
      <c r="G9" s="49"/>
    </row>
    <row r="10" spans="1:7" ht="40.5" customHeight="1">
      <c r="A10" s="8"/>
      <c r="B10" s="5" t="s">
        <v>3</v>
      </c>
      <c r="C10" s="5" t="s">
        <v>4</v>
      </c>
      <c r="D10" s="5" t="s">
        <v>5</v>
      </c>
      <c r="G10" s="6"/>
    </row>
    <row r="11" spans="1:7" ht="23.25" customHeight="1">
      <c r="A11" s="37"/>
      <c r="B11" s="41" t="s">
        <v>6</v>
      </c>
      <c r="C11" s="41" t="s">
        <v>7</v>
      </c>
      <c r="D11" s="41" t="s">
        <v>8</v>
      </c>
      <c r="F11" s="42"/>
      <c r="G11" s="6"/>
    </row>
    <row r="12" spans="1:7" ht="23.25" customHeight="1">
      <c r="A12" s="37"/>
      <c r="B12" s="41" t="str">
        <f>'Roles and Skills most on demand'!B9</f>
        <v>Explore a Career as a Sales Representative</v>
      </c>
      <c r="C12" s="41" t="s">
        <v>9</v>
      </c>
      <c r="D12" s="7"/>
      <c r="E12" s="7"/>
      <c r="F12" s="42"/>
      <c r="G12" s="6"/>
    </row>
    <row r="13" spans="1:7" ht="23.25" customHeight="1">
      <c r="A13" s="37"/>
      <c r="B13" s="41" t="str">
        <f>'Roles and Skills most on demand'!B11</f>
        <v>Explore a Career in Data Analysis</v>
      </c>
      <c r="C13" s="41" t="s">
        <v>10</v>
      </c>
      <c r="D13" s="7"/>
      <c r="E13" s="7"/>
      <c r="F13" s="42"/>
      <c r="G13" s="6"/>
    </row>
    <row r="14" spans="1:7" ht="23.25" customHeight="1">
      <c r="A14" s="37"/>
      <c r="B14" s="41" t="str">
        <f>'Roles and Skills most on demand'!B13</f>
        <v>Explore a Career as a People Manager</v>
      </c>
      <c r="C14" s="41"/>
      <c r="D14" s="7"/>
      <c r="E14" s="7"/>
      <c r="F14" s="42"/>
      <c r="G14" s="6"/>
    </row>
    <row r="15" spans="1:7" ht="23.25" customHeight="1">
      <c r="A15" s="37"/>
      <c r="B15" s="41" t="str">
        <f>'Roles and Skills most on demand'!B15</f>
        <v>Explore a Career in Business Analysis</v>
      </c>
      <c r="D15" s="7"/>
      <c r="E15" s="7"/>
      <c r="F15" s="42"/>
      <c r="G15" s="6"/>
    </row>
    <row r="16" spans="1:7" ht="23.25" customHeight="1">
      <c r="A16" s="43"/>
      <c r="B16" s="41" t="str">
        <f>'Roles and Skills most on demand'!B17</f>
        <v>Explore a Career as Cloud Administrator</v>
      </c>
      <c r="C16" s="7"/>
      <c r="D16" s="7"/>
      <c r="E16" s="7"/>
      <c r="F16" s="42"/>
      <c r="G16" s="6"/>
    </row>
    <row r="17" spans="1:7" ht="23.25" customHeight="1">
      <c r="A17" s="43"/>
      <c r="B17" s="41" t="str">
        <f>'Roles and Skills most on demand'!B19</f>
        <v>Explore a Career as a Sales Manager</v>
      </c>
      <c r="C17" s="7"/>
      <c r="D17" s="7"/>
      <c r="E17" s="7"/>
      <c r="F17" s="42"/>
      <c r="G17" s="6"/>
    </row>
    <row r="18" spans="1:7" ht="23.25" customHeight="1">
      <c r="A18" s="43"/>
      <c r="C18" s="7"/>
      <c r="D18" s="7"/>
      <c r="E18" s="7"/>
      <c r="F18" s="42"/>
      <c r="G18" s="6"/>
    </row>
    <row r="21" spans="1:7" ht="15.75" customHeight="1"/>
    <row r="22" spans="1:7" ht="15.75" customHeight="1"/>
    <row r="23" spans="1:7" ht="15.75" customHeight="1"/>
    <row r="24" spans="1:7" ht="15.75" customHeight="1"/>
    <row r="25" spans="1:7" ht="15.75" customHeight="1"/>
    <row r="26" spans="1:7" ht="15.75" customHeight="1"/>
    <row r="27" spans="1:7" ht="15.75" customHeight="1"/>
    <row r="28" spans="1:7" ht="15.75" customHeight="1"/>
    <row r="29" spans="1:7" ht="15.75" customHeight="1"/>
    <row r="30" spans="1:7" ht="15.75" customHeight="1"/>
    <row r="31" spans="1:7" ht="15.75" customHeight="1"/>
    <row r="32" spans="1:7" ht="15.75" customHeight="1"/>
    <row r="33" s="38" customFormat="1" ht="15.75" customHeight="1"/>
    <row r="34" s="38" customFormat="1" ht="15.75" customHeight="1"/>
    <row r="35" s="38" customFormat="1" ht="15.75" customHeight="1"/>
    <row r="36" s="38" customFormat="1" ht="15.75" customHeight="1"/>
    <row r="37" s="38" customFormat="1" ht="15.75" customHeight="1"/>
    <row r="38" s="38" customFormat="1" ht="15.75" customHeight="1"/>
    <row r="39" s="38" customFormat="1" ht="15.75" customHeight="1"/>
    <row r="40" s="38" customFormat="1" ht="15.75" customHeight="1"/>
    <row r="41" s="38" customFormat="1" ht="15.75" customHeight="1"/>
    <row r="42" s="38" customFormat="1" ht="15.75" customHeight="1"/>
    <row r="43" s="38" customFormat="1" ht="15.75" customHeight="1"/>
    <row r="44" s="38" customFormat="1" ht="15.75" customHeight="1"/>
    <row r="45" s="38" customFormat="1" ht="15.75" customHeight="1"/>
    <row r="46" s="38" customFormat="1" ht="15.75" customHeight="1"/>
    <row r="47" s="38" customFormat="1" ht="15.75" customHeight="1"/>
    <row r="48" s="38" customFormat="1" ht="15.75" customHeight="1"/>
    <row r="49" s="38" customFormat="1" ht="15.75" customHeight="1"/>
    <row r="50" s="38" customFormat="1" ht="15.75" customHeight="1"/>
    <row r="51" s="38" customFormat="1" ht="15.75" customHeight="1"/>
    <row r="52" s="38" customFormat="1" ht="15.75" customHeight="1"/>
    <row r="53" s="38" customFormat="1" ht="15.75" customHeight="1"/>
    <row r="54" s="38" customFormat="1" ht="15.75" customHeight="1"/>
    <row r="55" s="38" customFormat="1" ht="15.75" customHeight="1"/>
    <row r="56" s="38" customFormat="1" ht="15.75" customHeight="1"/>
    <row r="57" s="38" customFormat="1" ht="15.75" customHeight="1"/>
    <row r="58" s="38" customFormat="1" ht="15.75" customHeight="1"/>
    <row r="59" s="38" customFormat="1" ht="15.75" customHeight="1"/>
    <row r="60" s="38" customFormat="1" ht="15.75" customHeight="1"/>
    <row r="61" s="38" customFormat="1" ht="15.75" customHeight="1"/>
    <row r="62" s="38" customFormat="1" ht="15.75" customHeight="1"/>
    <row r="63" s="38" customFormat="1" ht="15.75" customHeight="1"/>
    <row r="64" s="38" customFormat="1" ht="15.75" customHeight="1"/>
    <row r="65" s="38" customFormat="1" ht="15.75" customHeight="1"/>
    <row r="66" s="38" customFormat="1" ht="15.75" customHeight="1"/>
    <row r="67" s="38" customFormat="1" ht="15.75" customHeight="1"/>
    <row r="68" s="38" customFormat="1" ht="15.75" customHeight="1"/>
    <row r="69" s="38" customFormat="1" ht="15.75" customHeight="1"/>
    <row r="70" s="38" customFormat="1" ht="15.75" customHeight="1"/>
    <row r="71" s="38" customFormat="1" ht="15.75" customHeight="1"/>
    <row r="72" s="38" customFormat="1" ht="15.75" customHeight="1"/>
    <row r="73" s="38" customFormat="1" ht="15.75" customHeight="1"/>
    <row r="74" s="38" customFormat="1" ht="15.75" customHeight="1"/>
    <row r="75" s="38" customFormat="1" ht="15.75" customHeight="1"/>
    <row r="76" s="38" customFormat="1" ht="15.75" customHeight="1"/>
    <row r="77" s="38" customFormat="1" ht="15.75" customHeight="1"/>
    <row r="78" s="38" customFormat="1" ht="15.75" customHeight="1"/>
    <row r="79" s="38" customFormat="1" ht="15.75" customHeight="1"/>
    <row r="80" s="38" customFormat="1" ht="15.75" customHeight="1"/>
    <row r="81" s="38" customFormat="1" ht="15.75" customHeight="1"/>
    <row r="82" s="38" customFormat="1" ht="15.75" customHeight="1"/>
    <row r="83" s="38" customFormat="1" ht="15.75" customHeight="1"/>
    <row r="84" s="38" customFormat="1" ht="15.75" customHeight="1"/>
    <row r="85" s="38" customFormat="1" ht="15.75" customHeight="1"/>
    <row r="86" s="38" customFormat="1" ht="15.75" customHeight="1"/>
    <row r="87" s="38" customFormat="1" ht="15.75" customHeight="1"/>
    <row r="88" s="38" customFormat="1" ht="15.75" customHeight="1"/>
    <row r="89" s="38" customFormat="1" ht="15.75" customHeight="1"/>
    <row r="90" s="38" customFormat="1" ht="15.75" customHeight="1"/>
    <row r="91" s="38" customFormat="1" ht="15.75" customHeight="1"/>
    <row r="92" s="38" customFormat="1" ht="15.75" customHeight="1"/>
    <row r="93" s="38" customFormat="1" ht="15.75" customHeight="1"/>
    <row r="94" s="38" customFormat="1" ht="15.75" customHeight="1"/>
    <row r="95" s="38" customFormat="1" ht="15.75" customHeight="1"/>
    <row r="96" s="38" customFormat="1" ht="15.75" customHeight="1"/>
    <row r="97" s="38" customFormat="1" ht="15.75" customHeight="1"/>
    <row r="98" s="38" customFormat="1" ht="15.75" customHeight="1"/>
    <row r="99" s="38" customFormat="1" ht="15.75" customHeight="1"/>
    <row r="100" s="38" customFormat="1" ht="15.75" customHeight="1"/>
    <row r="101" s="38" customFormat="1" ht="15.75" customHeight="1"/>
    <row r="102" s="38" customFormat="1" ht="15.75" customHeight="1"/>
    <row r="103" s="38" customFormat="1" ht="15.75" customHeight="1"/>
    <row r="104" s="38" customFormat="1" ht="15.75" customHeight="1"/>
    <row r="105" s="38" customFormat="1" ht="15.75" customHeight="1"/>
    <row r="106" s="38" customFormat="1" ht="15.75" customHeight="1"/>
    <row r="107" s="38" customFormat="1" ht="15.75" customHeight="1"/>
    <row r="108" s="38" customFormat="1" ht="15.75" customHeight="1"/>
    <row r="109" s="38" customFormat="1" ht="15.75" customHeight="1"/>
    <row r="110" s="38" customFormat="1" ht="15.75" customHeight="1"/>
    <row r="111" s="38" customFormat="1" ht="15.75" customHeight="1"/>
    <row r="112" s="38" customFormat="1" ht="15.75" customHeight="1"/>
    <row r="113" s="38" customFormat="1" ht="15.75" customHeight="1"/>
    <row r="114" s="38" customFormat="1" ht="15.75" customHeight="1"/>
    <row r="115" s="38" customFormat="1" ht="15.75" customHeight="1"/>
    <row r="116" s="38" customFormat="1" ht="15.75" customHeight="1"/>
    <row r="117" s="38" customFormat="1" ht="15.75" customHeight="1"/>
    <row r="118" s="38" customFormat="1" ht="15.75" customHeight="1"/>
    <row r="119" s="38" customFormat="1" ht="15.75" customHeight="1"/>
    <row r="120" s="38" customFormat="1" ht="15.75" customHeight="1"/>
    <row r="121" s="38" customFormat="1" ht="15.75" customHeight="1"/>
    <row r="122" s="38" customFormat="1" ht="15.75" customHeight="1"/>
    <row r="123" s="38" customFormat="1" ht="15.75" customHeight="1"/>
    <row r="124" s="38" customFormat="1" ht="15.75" customHeight="1"/>
    <row r="125" s="38" customFormat="1" ht="15.75" customHeight="1"/>
    <row r="126" s="38" customFormat="1" ht="15.75" customHeight="1"/>
    <row r="127" s="38" customFormat="1" ht="15.75" customHeight="1"/>
    <row r="128" s="38" customFormat="1" ht="15.75" customHeight="1"/>
    <row r="129" s="38" customFormat="1" ht="15.75" customHeight="1"/>
    <row r="130" s="38" customFormat="1" ht="15.75" customHeight="1"/>
    <row r="131" s="38" customFormat="1" ht="15.75" customHeight="1"/>
    <row r="132" s="38" customFormat="1" ht="15.75" customHeight="1"/>
    <row r="133" s="38" customFormat="1" ht="15.75" customHeight="1"/>
    <row r="134" s="38" customFormat="1" ht="15.75" customHeight="1"/>
    <row r="135" s="38" customFormat="1" ht="15.75" customHeight="1"/>
    <row r="136" s="38" customFormat="1" ht="15.75" customHeight="1"/>
    <row r="137" s="38" customFormat="1" ht="15.75" customHeight="1"/>
    <row r="138" s="38" customFormat="1" ht="15.75" customHeight="1"/>
    <row r="139" s="38" customFormat="1" ht="15.75" customHeight="1"/>
    <row r="140" s="38" customFormat="1" ht="15.75" customHeight="1"/>
    <row r="141" s="38" customFormat="1" ht="15.75" customHeight="1"/>
    <row r="142" s="38" customFormat="1" ht="15.75" customHeight="1"/>
    <row r="143" s="38" customFormat="1" ht="15.75" customHeight="1"/>
    <row r="144" s="38" customFormat="1" ht="15.75" customHeight="1"/>
    <row r="145" s="38" customFormat="1" ht="15.75" customHeight="1"/>
    <row r="146" s="38" customFormat="1" ht="15.75" customHeight="1"/>
    <row r="147" s="38" customFormat="1" ht="15.75" customHeight="1"/>
    <row r="148" s="38" customFormat="1" ht="15.75" customHeight="1"/>
    <row r="149" s="38" customFormat="1" ht="15.75" customHeight="1"/>
    <row r="150" s="38" customFormat="1" ht="15.75" customHeight="1"/>
    <row r="151" s="38" customFormat="1" ht="15.75" customHeight="1"/>
    <row r="152" s="38" customFormat="1" ht="15.75" customHeight="1"/>
    <row r="153" s="38" customFormat="1" ht="15.75" customHeight="1"/>
    <row r="154" s="38" customFormat="1" ht="15.75" customHeight="1"/>
    <row r="155" s="38" customFormat="1" ht="15.75" customHeight="1"/>
    <row r="156" s="38" customFormat="1" ht="15.75" customHeight="1"/>
    <row r="157" s="38" customFormat="1" ht="15.75" customHeight="1"/>
    <row r="158" s="38" customFormat="1" ht="15.75" customHeight="1"/>
    <row r="159" s="38" customFormat="1" ht="15.75" customHeight="1"/>
    <row r="160" s="38" customFormat="1" ht="15.75" customHeight="1"/>
    <row r="161" s="38" customFormat="1" ht="15.75" customHeight="1"/>
    <row r="162" s="38" customFormat="1" ht="15.75" customHeight="1"/>
    <row r="163" s="38" customFormat="1" ht="15.75" customHeight="1"/>
    <row r="164" s="38" customFormat="1" ht="15.75" customHeight="1"/>
    <row r="165" s="38" customFormat="1" ht="15.75" customHeight="1"/>
    <row r="166" s="38" customFormat="1" ht="15.75" customHeight="1"/>
    <row r="167" s="38" customFormat="1" ht="15.75" customHeight="1"/>
    <row r="168" s="38" customFormat="1" ht="15.75" customHeight="1"/>
    <row r="169" s="38" customFormat="1" ht="15.75" customHeight="1"/>
    <row r="170" s="38" customFormat="1" ht="15.75" customHeight="1"/>
    <row r="171" s="38" customFormat="1" ht="15.75" customHeight="1"/>
    <row r="172" s="38" customFormat="1" ht="15.75" customHeight="1"/>
    <row r="173" s="38" customFormat="1" ht="15.75" customHeight="1"/>
    <row r="174" s="38" customFormat="1" ht="15.75" customHeight="1"/>
    <row r="175" s="38" customFormat="1" ht="15.75" customHeight="1"/>
    <row r="176" s="38" customFormat="1" ht="15.75" customHeight="1"/>
    <row r="177" s="38" customFormat="1" ht="15.75" customHeight="1"/>
    <row r="178" s="38" customFormat="1" ht="15.75" customHeight="1"/>
    <row r="179" s="38" customFormat="1" ht="15.75" customHeight="1"/>
    <row r="180" s="38" customFormat="1" ht="15.75" customHeight="1"/>
    <row r="181" s="38" customFormat="1" ht="15.75" customHeight="1"/>
    <row r="182" s="38" customFormat="1" ht="15.75" customHeight="1"/>
    <row r="183" s="38" customFormat="1" ht="15.75" customHeight="1"/>
    <row r="184" s="38" customFormat="1" ht="15.75" customHeight="1"/>
    <row r="185" s="38" customFormat="1" ht="15.75" customHeight="1"/>
    <row r="186" s="38" customFormat="1" ht="15.75" customHeight="1"/>
    <row r="187" s="38" customFormat="1" ht="15.75" customHeight="1"/>
    <row r="188" s="38" customFormat="1" ht="15.75" customHeight="1"/>
    <row r="189" s="38" customFormat="1" ht="15.75" customHeight="1"/>
    <row r="190" s="38" customFormat="1" ht="15.75" customHeight="1"/>
    <row r="191" s="38" customFormat="1" ht="15.75" customHeight="1"/>
    <row r="192" s="38" customFormat="1" ht="15.75" customHeight="1"/>
    <row r="193" s="38" customFormat="1" ht="15.75" customHeight="1"/>
    <row r="194" s="38" customFormat="1" ht="15.75" customHeight="1"/>
    <row r="195" s="38" customFormat="1" ht="15.75" customHeight="1"/>
    <row r="196" s="38" customFormat="1" ht="15.75" customHeight="1"/>
    <row r="197" s="38" customFormat="1" ht="15.75" customHeight="1"/>
    <row r="198" s="38" customFormat="1" ht="15.75" customHeight="1"/>
    <row r="199" s="38" customFormat="1" ht="15.75" customHeight="1"/>
    <row r="200" s="38" customFormat="1" ht="15.75" customHeight="1"/>
    <row r="201" s="38" customFormat="1" ht="15.75" customHeight="1"/>
    <row r="202" s="38" customFormat="1" ht="15.75" customHeight="1"/>
    <row r="203" s="38" customFormat="1" ht="15.75" customHeight="1"/>
    <row r="204" s="38" customFormat="1" ht="15.75" customHeight="1"/>
    <row r="205" s="38" customFormat="1" ht="15.75" customHeight="1"/>
    <row r="206" s="38" customFormat="1" ht="15.75" customHeight="1"/>
    <row r="207" s="38" customFormat="1" ht="15.75" customHeight="1"/>
    <row r="208" s="38" customFormat="1" ht="15.75" customHeight="1"/>
    <row r="209" s="38" customFormat="1" ht="15.75" customHeight="1"/>
    <row r="210" s="38" customFormat="1" ht="15.75" customHeight="1"/>
    <row r="211" s="38" customFormat="1" ht="15.75" customHeight="1"/>
    <row r="212" s="38" customFormat="1" ht="15.75" customHeight="1"/>
    <row r="213" s="38" customFormat="1" ht="15.75" customHeight="1"/>
    <row r="214" s="38" customFormat="1" ht="15.75" customHeight="1"/>
    <row r="215" s="38" customFormat="1" ht="15.75" customHeight="1"/>
    <row r="216" s="38" customFormat="1" ht="15.75" customHeight="1"/>
    <row r="217" s="38" customFormat="1" ht="15.75" customHeight="1"/>
    <row r="218" s="38" customFormat="1" ht="15.75" customHeight="1"/>
    <row r="219" s="38" customFormat="1" ht="15.75" customHeight="1"/>
    <row r="220" s="38" customFormat="1" ht="15.75" customHeight="1"/>
    <row r="221" s="38" customFormat="1" ht="15.75" customHeight="1"/>
    <row r="222" s="38" customFormat="1" ht="15.75" customHeight="1"/>
    <row r="223" s="38" customFormat="1" ht="15.75" customHeight="1"/>
    <row r="224" s="38" customFormat="1" ht="15.75" customHeight="1"/>
    <row r="225" s="38" customFormat="1" ht="15.75" customHeight="1"/>
    <row r="226" s="38" customFormat="1" ht="15.75" customHeight="1"/>
    <row r="227" s="38" customFormat="1" ht="15.75" customHeight="1"/>
    <row r="228" s="38" customFormat="1" ht="15.75" customHeight="1"/>
    <row r="229" s="38" customFormat="1" ht="15.75" customHeight="1"/>
    <row r="230" s="38" customFormat="1" ht="15.75" customHeight="1"/>
    <row r="231" s="38" customFormat="1" ht="15.75" customHeight="1"/>
    <row r="232" s="38" customFormat="1" ht="15.75" customHeight="1"/>
    <row r="233" s="38" customFormat="1" ht="15.75" customHeight="1"/>
    <row r="234" s="38" customFormat="1" ht="15.75" customHeight="1"/>
    <row r="235" s="38" customFormat="1" ht="15.75" customHeight="1"/>
    <row r="236" s="38" customFormat="1" ht="15.75" customHeight="1"/>
    <row r="237" s="38" customFormat="1" ht="15.75" customHeight="1"/>
    <row r="238" s="38" customFormat="1" ht="15.75" customHeight="1"/>
    <row r="239" s="38" customFormat="1" ht="15.75" customHeight="1"/>
    <row r="240" s="38" customFormat="1" ht="15.75" customHeight="1"/>
    <row r="241" s="38" customFormat="1" ht="15.75" customHeight="1"/>
    <row r="242" s="38" customFormat="1" ht="15.75" customHeight="1"/>
    <row r="243" s="38" customFormat="1" ht="15.75" customHeight="1"/>
    <row r="244" s="38" customFormat="1" ht="15.75" customHeight="1"/>
    <row r="245" s="38" customFormat="1" ht="15.75" customHeight="1"/>
    <row r="246" s="38" customFormat="1" ht="15.75" customHeight="1"/>
    <row r="247" s="38" customFormat="1" ht="15.75" customHeight="1"/>
    <row r="248" s="38" customFormat="1" ht="15.75" customHeight="1"/>
    <row r="249" s="38" customFormat="1" ht="15.75" customHeight="1"/>
    <row r="250" s="38" customFormat="1" ht="15.75" customHeight="1"/>
    <row r="251" s="38" customFormat="1" ht="15.75" customHeight="1"/>
    <row r="252" s="38" customFormat="1" ht="15.75" customHeight="1"/>
    <row r="253" s="38" customFormat="1" ht="15.75" customHeight="1"/>
    <row r="254" s="38" customFormat="1" ht="15.75" customHeight="1"/>
    <row r="255" s="38" customFormat="1" ht="15.75" customHeight="1"/>
    <row r="256" s="38" customFormat="1" ht="15.75" customHeight="1"/>
    <row r="257" s="38" customFormat="1" ht="15.75" customHeight="1"/>
    <row r="258" s="38" customFormat="1" ht="15.75" customHeight="1"/>
    <row r="259" s="38" customFormat="1" ht="15.75" customHeight="1"/>
    <row r="260" s="38" customFormat="1" ht="15.75" customHeight="1"/>
    <row r="261" s="38" customFormat="1" ht="15.75" customHeight="1"/>
    <row r="262" s="38" customFormat="1" ht="15.75" customHeight="1"/>
    <row r="263" s="38" customFormat="1" ht="15.75" customHeight="1"/>
    <row r="264" s="38" customFormat="1" ht="15.75" customHeight="1"/>
    <row r="265" s="38" customFormat="1" ht="15.75" customHeight="1"/>
    <row r="266" s="38" customFormat="1" ht="15.75" customHeight="1"/>
    <row r="267" s="38" customFormat="1" ht="15.75" customHeight="1"/>
    <row r="268" s="38" customFormat="1" ht="15.75" customHeight="1"/>
    <row r="269" s="38" customFormat="1" ht="15.75" customHeight="1"/>
    <row r="270" s="38" customFormat="1" ht="15.75" customHeight="1"/>
    <row r="271" s="38" customFormat="1" ht="15.75" customHeight="1"/>
    <row r="272" s="38" customFormat="1" ht="15.75" customHeight="1"/>
    <row r="273" s="38" customFormat="1" ht="15.75" customHeight="1"/>
    <row r="274" s="38" customFormat="1" ht="15.75" customHeight="1"/>
    <row r="275" s="38" customFormat="1" ht="15.75" customHeight="1"/>
    <row r="276" s="38" customFormat="1" ht="15.75" customHeight="1"/>
    <row r="277" s="38" customFormat="1" ht="15.75" customHeight="1"/>
    <row r="278" s="38" customFormat="1" ht="15.75" customHeight="1"/>
    <row r="279" s="38" customFormat="1" ht="15.75" customHeight="1"/>
    <row r="280" s="38" customFormat="1" ht="15.75" customHeight="1"/>
    <row r="281" s="38" customFormat="1" ht="15.75" customHeight="1"/>
    <row r="282" s="38" customFormat="1" ht="15.75" customHeight="1"/>
    <row r="283" s="38" customFormat="1" ht="15.75" customHeight="1"/>
    <row r="284" s="38" customFormat="1" ht="15.75" customHeight="1"/>
    <row r="285" s="38" customFormat="1" ht="15.75" customHeight="1"/>
    <row r="286" s="38" customFormat="1" ht="15.75" customHeight="1"/>
    <row r="287" s="38" customFormat="1" ht="15.75" customHeight="1"/>
    <row r="288" s="38" customFormat="1" ht="15.75" customHeight="1"/>
    <row r="289" s="38" customFormat="1" ht="15.75" customHeight="1"/>
    <row r="290" s="38" customFormat="1" ht="15.75" customHeight="1"/>
    <row r="291" s="38" customFormat="1" ht="15.75" customHeight="1"/>
    <row r="292" s="38" customFormat="1" ht="15.75" customHeight="1"/>
    <row r="293" s="38" customFormat="1" ht="15.75" customHeight="1"/>
    <row r="294" s="38" customFormat="1" ht="15.75" customHeight="1"/>
    <row r="295" s="38" customFormat="1" ht="15.75" customHeight="1"/>
    <row r="296" s="38" customFormat="1" ht="15.75" customHeight="1"/>
    <row r="297" s="38" customFormat="1" ht="15.75" customHeight="1"/>
    <row r="298" s="38" customFormat="1" ht="15.75" customHeight="1"/>
    <row r="299" s="38" customFormat="1" ht="15.75" customHeight="1"/>
    <row r="300" s="38" customFormat="1" ht="15.75" customHeight="1"/>
    <row r="301" s="38" customFormat="1" ht="15.75" customHeight="1"/>
    <row r="302" s="38" customFormat="1" ht="15.75" customHeight="1"/>
    <row r="303" s="38" customFormat="1" ht="15.75" customHeight="1"/>
    <row r="304" s="38" customFormat="1" ht="15.75" customHeight="1"/>
    <row r="305" s="38" customFormat="1" ht="15.75" customHeight="1"/>
    <row r="306" s="38" customFormat="1" ht="15.75" customHeight="1"/>
    <row r="307" s="38" customFormat="1" ht="15.75" customHeight="1"/>
    <row r="308" s="38" customFormat="1" ht="15.75" customHeight="1"/>
    <row r="309" s="38" customFormat="1" ht="15.75" customHeight="1"/>
    <row r="310" s="38" customFormat="1" ht="15.75" customHeight="1"/>
    <row r="311" s="38" customFormat="1" ht="15.75" customHeight="1"/>
    <row r="312" s="38" customFormat="1" ht="15.75" customHeight="1"/>
    <row r="313" s="38" customFormat="1" ht="15.75" customHeight="1"/>
    <row r="314" s="38" customFormat="1" ht="15.75" customHeight="1"/>
    <row r="315" s="38" customFormat="1" ht="15.75" customHeight="1"/>
    <row r="316" s="38" customFormat="1" ht="15.75" customHeight="1"/>
    <row r="317" s="38" customFormat="1" ht="15.75" customHeight="1"/>
    <row r="318" s="38" customFormat="1" ht="15.75" customHeight="1"/>
    <row r="319" s="38" customFormat="1" ht="15.75" customHeight="1"/>
    <row r="320" s="38" customFormat="1" ht="15.75" customHeight="1"/>
    <row r="321" s="38" customFormat="1" ht="15.75" customHeight="1"/>
    <row r="322" s="38" customFormat="1" ht="15.75" customHeight="1"/>
    <row r="323" s="38" customFormat="1" ht="15.75" customHeight="1"/>
    <row r="324" s="38" customFormat="1" ht="15.75" customHeight="1"/>
    <row r="325" s="38" customFormat="1" ht="15.75" customHeight="1"/>
    <row r="326" s="38" customFormat="1" ht="15.75" customHeight="1"/>
    <row r="327" s="38" customFormat="1" ht="15.75" customHeight="1"/>
    <row r="328" s="38" customFormat="1" ht="15.75" customHeight="1"/>
    <row r="329" s="38" customFormat="1" ht="15.75" customHeight="1"/>
    <row r="330" s="38" customFormat="1" ht="15.75" customHeight="1"/>
    <row r="331" s="38" customFormat="1" ht="15.75" customHeight="1"/>
    <row r="332" s="38" customFormat="1" ht="15.75" customHeight="1"/>
    <row r="333" s="38" customFormat="1" ht="15.75" customHeight="1"/>
    <row r="334" s="38" customFormat="1" ht="15.75" customHeight="1"/>
    <row r="335" s="38" customFormat="1" ht="15.75" customHeight="1"/>
    <row r="336" s="38" customFormat="1" ht="15.75" customHeight="1"/>
    <row r="337" s="38" customFormat="1" ht="15.75" customHeight="1"/>
    <row r="338" s="38" customFormat="1" ht="15.75" customHeight="1"/>
    <row r="339" s="38" customFormat="1" ht="15.75" customHeight="1"/>
    <row r="340" s="38" customFormat="1" ht="15.75" customHeight="1"/>
    <row r="341" s="38" customFormat="1" ht="15.75" customHeight="1"/>
    <row r="342" s="38" customFormat="1" ht="15.75" customHeight="1"/>
    <row r="343" s="38" customFormat="1" ht="15.75" customHeight="1"/>
    <row r="344" s="38" customFormat="1" ht="15.75" customHeight="1"/>
    <row r="345" s="38" customFormat="1" ht="15.75" customHeight="1"/>
    <row r="346" s="38" customFormat="1" ht="15.75" customHeight="1"/>
    <row r="347" s="38" customFormat="1" ht="15.75" customHeight="1"/>
    <row r="348" s="38" customFormat="1" ht="15.75" customHeight="1"/>
    <row r="349" s="38" customFormat="1" ht="15.75" customHeight="1"/>
    <row r="350" s="38" customFormat="1" ht="15.75" customHeight="1"/>
    <row r="351" s="38" customFormat="1" ht="15.75" customHeight="1"/>
    <row r="352" s="38" customFormat="1" ht="15.75" customHeight="1"/>
    <row r="353" s="38" customFormat="1" ht="15.75" customHeight="1"/>
    <row r="354" s="38" customFormat="1" ht="15.75" customHeight="1"/>
    <row r="355" s="38" customFormat="1" ht="15.75" customHeight="1"/>
    <row r="356" s="38" customFormat="1" ht="15.75" customHeight="1"/>
    <row r="357" s="38" customFormat="1" ht="15.75" customHeight="1"/>
    <row r="358" s="38" customFormat="1" ht="15.75" customHeight="1"/>
    <row r="359" s="38" customFormat="1" ht="15.75" customHeight="1"/>
    <row r="360" s="38" customFormat="1" ht="15.75" customHeight="1"/>
    <row r="361" s="38" customFormat="1" ht="15.75" customHeight="1"/>
    <row r="362" s="38" customFormat="1" ht="15.75" customHeight="1"/>
    <row r="363" s="38" customFormat="1" ht="15.75" customHeight="1"/>
    <row r="364" s="38" customFormat="1" ht="15.75" customHeight="1"/>
    <row r="365" s="38" customFormat="1" ht="15.75" customHeight="1"/>
    <row r="366" s="38" customFormat="1" ht="15.75" customHeight="1"/>
    <row r="367" s="38" customFormat="1" ht="15.75" customHeight="1"/>
    <row r="368" s="38" customFormat="1" ht="15.75" customHeight="1"/>
    <row r="369" s="38" customFormat="1" ht="15.75" customHeight="1"/>
    <row r="370" s="38" customFormat="1" ht="15.75" customHeight="1"/>
    <row r="371" s="38" customFormat="1" ht="15.75" customHeight="1"/>
    <row r="372" s="38" customFormat="1" ht="15.75" customHeight="1"/>
    <row r="373" s="38" customFormat="1" ht="15.75" customHeight="1"/>
    <row r="374" s="38" customFormat="1" ht="15.75" customHeight="1"/>
    <row r="375" s="38" customFormat="1" ht="15.75" customHeight="1"/>
    <row r="376" s="38" customFormat="1" ht="15.75" customHeight="1"/>
    <row r="377" s="38" customFormat="1" ht="15.75" customHeight="1"/>
    <row r="378" s="38" customFormat="1" ht="15.75" customHeight="1"/>
    <row r="379" s="38" customFormat="1" ht="15.75" customHeight="1"/>
    <row r="380" s="38" customFormat="1" ht="15.75" customHeight="1"/>
    <row r="381" s="38" customFormat="1" ht="15.75" customHeight="1"/>
    <row r="382" s="38" customFormat="1" ht="15.75" customHeight="1"/>
    <row r="383" s="38" customFormat="1" ht="15.75" customHeight="1"/>
    <row r="384" s="38" customFormat="1" ht="15.75" customHeight="1"/>
    <row r="385" s="38" customFormat="1" ht="15.75" customHeight="1"/>
    <row r="386" s="38" customFormat="1" ht="15.75" customHeight="1"/>
    <row r="387" s="38" customFormat="1" ht="15.75" customHeight="1"/>
    <row r="388" s="38" customFormat="1" ht="15.75" customHeight="1"/>
    <row r="389" s="38" customFormat="1" ht="15.75" customHeight="1"/>
    <row r="390" s="38" customFormat="1" ht="15.75" customHeight="1"/>
    <row r="391" s="38" customFormat="1" ht="15.75" customHeight="1"/>
    <row r="392" s="38" customFormat="1" ht="15.75" customHeight="1"/>
    <row r="393" s="38" customFormat="1" ht="15.75" customHeight="1"/>
    <row r="394" s="38" customFormat="1" ht="15.75" customHeight="1"/>
    <row r="395" s="38" customFormat="1" ht="15.75" customHeight="1"/>
    <row r="396" s="38" customFormat="1" ht="15.75" customHeight="1"/>
    <row r="397" s="38" customFormat="1" ht="15.75" customHeight="1"/>
    <row r="398" s="38" customFormat="1" ht="15.75" customHeight="1"/>
    <row r="399" s="38" customFormat="1" ht="15.75" customHeight="1"/>
    <row r="400" s="38" customFormat="1" ht="15.75" customHeight="1"/>
    <row r="401" s="38" customFormat="1" ht="15.75" customHeight="1"/>
    <row r="402" s="38" customFormat="1" ht="15.75" customHeight="1"/>
    <row r="403" s="38" customFormat="1" ht="15.75" customHeight="1"/>
    <row r="404" s="38" customFormat="1" ht="15.75" customHeight="1"/>
    <row r="405" s="38" customFormat="1" ht="15.75" customHeight="1"/>
    <row r="406" s="38" customFormat="1" ht="15.75" customHeight="1"/>
    <row r="407" s="38" customFormat="1" ht="15.75" customHeight="1"/>
    <row r="408" s="38" customFormat="1" ht="15.75" customHeight="1"/>
    <row r="409" s="38" customFormat="1" ht="15.75" customHeight="1"/>
    <row r="410" s="38" customFormat="1" ht="15.75" customHeight="1"/>
    <row r="411" s="38" customFormat="1" ht="15.75" customHeight="1"/>
    <row r="412" s="38" customFormat="1" ht="15.75" customHeight="1"/>
    <row r="413" s="38" customFormat="1" ht="15.75" customHeight="1"/>
    <row r="414" s="38" customFormat="1" ht="15.75" customHeight="1"/>
    <row r="415" s="38" customFormat="1" ht="15.75" customHeight="1"/>
    <row r="416" s="38" customFormat="1" ht="15.75" customHeight="1"/>
    <row r="417" s="38" customFormat="1" ht="15.75" customHeight="1"/>
    <row r="418" s="38" customFormat="1" ht="15.75" customHeight="1"/>
    <row r="419" s="38" customFormat="1" ht="15.75" customHeight="1"/>
    <row r="420" s="38" customFormat="1" ht="15.75" customHeight="1"/>
    <row r="421" s="38" customFormat="1" ht="15.75" customHeight="1"/>
    <row r="422" s="38" customFormat="1" ht="15.75" customHeight="1"/>
    <row r="423" s="38" customFormat="1" ht="15.75" customHeight="1"/>
    <row r="424" s="38" customFormat="1" ht="15.75" customHeight="1"/>
    <row r="425" s="38" customFormat="1" ht="15.75" customHeight="1"/>
    <row r="426" s="38" customFormat="1" ht="15.75" customHeight="1"/>
    <row r="427" s="38" customFormat="1" ht="15.75" customHeight="1"/>
    <row r="428" s="38" customFormat="1" ht="15.75" customHeight="1"/>
    <row r="429" s="38" customFormat="1" ht="15.75" customHeight="1"/>
    <row r="430" s="38" customFormat="1" ht="15.75" customHeight="1"/>
    <row r="431" s="38" customFormat="1" ht="15.75" customHeight="1"/>
    <row r="432" s="38" customFormat="1" ht="15.75" customHeight="1"/>
    <row r="433" s="38" customFormat="1" ht="15.75" customHeight="1"/>
    <row r="434" s="38" customFormat="1" ht="15.75" customHeight="1"/>
    <row r="435" s="38" customFormat="1" ht="15.75" customHeight="1"/>
    <row r="436" s="38" customFormat="1" ht="15.75" customHeight="1"/>
    <row r="437" s="38" customFormat="1" ht="15.75" customHeight="1"/>
    <row r="438" s="38" customFormat="1" ht="15.75" customHeight="1"/>
    <row r="439" s="38" customFormat="1" ht="15.75" customHeight="1"/>
    <row r="440" s="38" customFormat="1" ht="15.75" customHeight="1"/>
    <row r="441" s="38" customFormat="1" ht="15.75" customHeight="1"/>
    <row r="442" s="38" customFormat="1" ht="15.75" customHeight="1"/>
    <row r="443" s="38" customFormat="1" ht="15.75" customHeight="1"/>
    <row r="444" s="38" customFormat="1" ht="15.75" customHeight="1"/>
    <row r="445" s="38" customFormat="1" ht="15.75" customHeight="1"/>
    <row r="446" s="38" customFormat="1" ht="15.75" customHeight="1"/>
    <row r="447" s="38" customFormat="1" ht="15.75" customHeight="1"/>
    <row r="448" s="38" customFormat="1" ht="15.75" customHeight="1"/>
    <row r="449" s="38" customFormat="1" ht="15.75" customHeight="1"/>
    <row r="450" s="38" customFormat="1" ht="15.75" customHeight="1"/>
    <row r="451" s="38" customFormat="1" ht="15.75" customHeight="1"/>
    <row r="452" s="38" customFormat="1" ht="15.75" customHeight="1"/>
    <row r="453" s="38" customFormat="1" ht="15.75" customHeight="1"/>
    <row r="454" s="38" customFormat="1" ht="15.75" customHeight="1"/>
    <row r="455" s="38" customFormat="1" ht="15.75" customHeight="1"/>
    <row r="456" s="38" customFormat="1" ht="15.75" customHeight="1"/>
    <row r="457" s="38" customFormat="1" ht="15.75" customHeight="1"/>
    <row r="458" s="38" customFormat="1" ht="15.75" customHeight="1"/>
    <row r="459" s="38" customFormat="1" ht="15.75" customHeight="1"/>
    <row r="460" s="38" customFormat="1" ht="15.75" customHeight="1"/>
    <row r="461" s="38" customFormat="1" ht="15.75" customHeight="1"/>
    <row r="462" s="38" customFormat="1" ht="15.75" customHeight="1"/>
    <row r="463" s="38" customFormat="1" ht="15.75" customHeight="1"/>
    <row r="464" s="38" customFormat="1" ht="15.75" customHeight="1"/>
    <row r="465" s="38" customFormat="1" ht="15.75" customHeight="1"/>
    <row r="466" s="38" customFormat="1" ht="15.75" customHeight="1"/>
    <row r="467" s="38" customFormat="1" ht="15.75" customHeight="1"/>
    <row r="468" s="38" customFormat="1" ht="15.75" customHeight="1"/>
    <row r="469" s="38" customFormat="1" ht="15.75" customHeight="1"/>
    <row r="470" s="38" customFormat="1" ht="15.75" customHeight="1"/>
    <row r="471" s="38" customFormat="1" ht="15.75" customHeight="1"/>
    <row r="472" s="38" customFormat="1" ht="15.75" customHeight="1"/>
    <row r="473" s="38" customFormat="1" ht="15.75" customHeight="1"/>
    <row r="474" s="38" customFormat="1" ht="15.75" customHeight="1"/>
    <row r="475" s="38" customFormat="1" ht="15.75" customHeight="1"/>
    <row r="476" s="38" customFormat="1" ht="15.75" customHeight="1"/>
    <row r="477" s="38" customFormat="1" ht="15.75" customHeight="1"/>
    <row r="478" s="38" customFormat="1" ht="15.75" customHeight="1"/>
    <row r="479" s="38" customFormat="1" ht="15.75" customHeight="1"/>
    <row r="480" s="38" customFormat="1" ht="15.75" customHeight="1"/>
    <row r="481" s="38" customFormat="1" ht="15.75" customHeight="1"/>
    <row r="482" s="38" customFormat="1" ht="15.75" customHeight="1"/>
    <row r="483" s="38" customFormat="1" ht="15.75" customHeight="1"/>
    <row r="484" s="38" customFormat="1" ht="15.75" customHeight="1"/>
    <row r="485" s="38" customFormat="1" ht="15.75" customHeight="1"/>
    <row r="486" s="38" customFormat="1" ht="15.75" customHeight="1"/>
    <row r="487" s="38" customFormat="1" ht="15.75" customHeight="1"/>
    <row r="488" s="38" customFormat="1" ht="15.75" customHeight="1"/>
    <row r="489" s="38" customFormat="1" ht="15.75" customHeight="1"/>
    <row r="490" s="38" customFormat="1" ht="15.75" customHeight="1"/>
    <row r="491" s="38" customFormat="1" ht="15.75" customHeight="1"/>
    <row r="492" s="38" customFormat="1" ht="15.75" customHeight="1"/>
    <row r="493" s="38" customFormat="1" ht="15.75" customHeight="1"/>
    <row r="494" s="38" customFormat="1" ht="15.75" customHeight="1"/>
    <row r="495" s="38" customFormat="1" ht="15.75" customHeight="1"/>
    <row r="496" s="38" customFormat="1" ht="15.75" customHeight="1"/>
    <row r="497" s="38" customFormat="1" ht="15.75" customHeight="1"/>
    <row r="498" s="38" customFormat="1" ht="15.75" customHeight="1"/>
    <row r="499" s="38" customFormat="1" ht="15.75" customHeight="1"/>
    <row r="500" s="38" customFormat="1" ht="15.75" customHeight="1"/>
    <row r="501" s="38" customFormat="1" ht="15.75" customHeight="1"/>
    <row r="502" s="38" customFormat="1" ht="15.75" customHeight="1"/>
    <row r="503" s="38" customFormat="1" ht="15.75" customHeight="1"/>
    <row r="504" s="38" customFormat="1" ht="15.75" customHeight="1"/>
    <row r="505" s="38" customFormat="1" ht="15.75" customHeight="1"/>
    <row r="506" s="38" customFormat="1" ht="15.75" customHeight="1"/>
    <row r="507" s="38" customFormat="1" ht="15.75" customHeight="1"/>
    <row r="508" s="38" customFormat="1" ht="15.75" customHeight="1"/>
    <row r="509" s="38" customFormat="1" ht="15.75" customHeight="1"/>
    <row r="510" s="38" customFormat="1" ht="15.75" customHeight="1"/>
    <row r="511" s="38" customFormat="1" ht="15.75" customHeight="1"/>
    <row r="512" s="38" customFormat="1" ht="15.75" customHeight="1"/>
    <row r="513" s="38" customFormat="1" ht="15.75" customHeight="1"/>
    <row r="514" s="38" customFormat="1" ht="15.75" customHeight="1"/>
    <row r="515" s="38" customFormat="1" ht="15.75" customHeight="1"/>
    <row r="516" s="38" customFormat="1" ht="15.75" customHeight="1"/>
    <row r="517" s="38" customFormat="1" ht="15.75" customHeight="1"/>
    <row r="518" s="38" customFormat="1" ht="15.75" customHeight="1"/>
    <row r="519" s="38" customFormat="1" ht="15.75" customHeight="1"/>
    <row r="520" s="38" customFormat="1" ht="15.75" customHeight="1"/>
    <row r="521" s="38" customFormat="1" ht="15.75" customHeight="1"/>
    <row r="522" s="38" customFormat="1" ht="15.75" customHeight="1"/>
    <row r="523" s="38" customFormat="1" ht="15.75" customHeight="1"/>
    <row r="524" s="38" customFormat="1" ht="15.75" customHeight="1"/>
    <row r="525" s="38" customFormat="1" ht="15.75" customHeight="1"/>
    <row r="526" s="38" customFormat="1" ht="15.75" customHeight="1"/>
    <row r="527" s="38" customFormat="1" ht="15.75" customHeight="1"/>
    <row r="528" s="38" customFormat="1" ht="15.75" customHeight="1"/>
    <row r="529" s="38" customFormat="1" ht="15.75" customHeight="1"/>
    <row r="530" s="38" customFormat="1" ht="15.75" customHeight="1"/>
    <row r="531" s="38" customFormat="1" ht="15.75" customHeight="1"/>
    <row r="532" s="38" customFormat="1" ht="15.75" customHeight="1"/>
    <row r="533" s="38" customFormat="1" ht="15.75" customHeight="1"/>
    <row r="534" s="38" customFormat="1" ht="15.75" customHeight="1"/>
    <row r="535" s="38" customFormat="1" ht="15.75" customHeight="1"/>
    <row r="536" s="38" customFormat="1" ht="15.75" customHeight="1"/>
    <row r="537" s="38" customFormat="1" ht="15.75" customHeight="1"/>
    <row r="538" s="38" customFormat="1" ht="15.75" customHeight="1"/>
    <row r="539" s="38" customFormat="1" ht="15.75" customHeight="1"/>
    <row r="540" s="38" customFormat="1" ht="15.75" customHeight="1"/>
    <row r="541" s="38" customFormat="1" ht="15.75" customHeight="1"/>
    <row r="542" s="38" customFormat="1" ht="15.75" customHeight="1"/>
    <row r="543" s="38" customFormat="1" ht="15.75" customHeight="1"/>
    <row r="544" s="38" customFormat="1" ht="15.75" customHeight="1"/>
    <row r="545" s="38" customFormat="1" ht="15.75" customHeight="1"/>
    <row r="546" s="38" customFormat="1" ht="15.75" customHeight="1"/>
    <row r="547" s="38" customFormat="1" ht="15.75" customHeight="1"/>
    <row r="548" s="38" customFormat="1" ht="15.75" customHeight="1"/>
    <row r="549" s="38" customFormat="1" ht="15.75" customHeight="1"/>
    <row r="550" s="38" customFormat="1" ht="15.75" customHeight="1"/>
    <row r="551" s="38" customFormat="1" ht="15.75" customHeight="1"/>
    <row r="552" s="38" customFormat="1" ht="15.75" customHeight="1"/>
    <row r="553" s="38" customFormat="1" ht="15.75" customHeight="1"/>
    <row r="554" s="38" customFormat="1" ht="15.75" customHeight="1"/>
    <row r="555" s="38" customFormat="1" ht="15.75" customHeight="1"/>
    <row r="556" s="38" customFormat="1" ht="15.75" customHeight="1"/>
    <row r="557" s="38" customFormat="1" ht="15.75" customHeight="1"/>
    <row r="558" s="38" customFormat="1" ht="15.75" customHeight="1"/>
    <row r="559" s="38" customFormat="1" ht="15.75" customHeight="1"/>
    <row r="560" s="38" customFormat="1" ht="15.75" customHeight="1"/>
    <row r="561" s="38" customFormat="1" ht="15.75" customHeight="1"/>
    <row r="562" s="38" customFormat="1" ht="15.75" customHeight="1"/>
    <row r="563" s="38" customFormat="1" ht="15.75" customHeight="1"/>
    <row r="564" s="38" customFormat="1" ht="15.75" customHeight="1"/>
    <row r="565" s="38" customFormat="1" ht="15.75" customHeight="1"/>
    <row r="566" s="38" customFormat="1" ht="15.75" customHeight="1"/>
    <row r="567" s="38" customFormat="1" ht="15.75" customHeight="1"/>
    <row r="568" s="38" customFormat="1" ht="15.75" customHeight="1"/>
    <row r="569" s="38" customFormat="1" ht="15.75" customHeight="1"/>
    <row r="570" s="38" customFormat="1" ht="15.75" customHeight="1"/>
    <row r="571" s="38" customFormat="1" ht="15.75" customHeight="1"/>
    <row r="572" s="38" customFormat="1" ht="15.75" customHeight="1"/>
    <row r="573" s="38" customFormat="1" ht="15.75" customHeight="1"/>
    <row r="574" s="38" customFormat="1" ht="15.75" customHeight="1"/>
    <row r="575" s="38" customFormat="1" ht="15.75" customHeight="1"/>
    <row r="576" s="38" customFormat="1" ht="15.75" customHeight="1"/>
    <row r="577" s="38" customFormat="1" ht="15.75" customHeight="1"/>
    <row r="578" s="38" customFormat="1" ht="15.75" customHeight="1"/>
    <row r="579" s="38" customFormat="1" ht="15.75" customHeight="1"/>
    <row r="580" s="38" customFormat="1" ht="15.75" customHeight="1"/>
    <row r="581" s="38" customFormat="1" ht="15.75" customHeight="1"/>
    <row r="582" s="38" customFormat="1" ht="15.75" customHeight="1"/>
    <row r="583" s="38" customFormat="1" ht="15.75" customHeight="1"/>
    <row r="584" s="38" customFormat="1" ht="15.75" customHeight="1"/>
    <row r="585" s="38" customFormat="1" ht="15.75" customHeight="1"/>
    <row r="586" s="38" customFormat="1" ht="15.75" customHeight="1"/>
    <row r="587" s="38" customFormat="1" ht="15.75" customHeight="1"/>
    <row r="588" s="38" customFormat="1" ht="15.75" customHeight="1"/>
    <row r="589" s="38" customFormat="1" ht="15.75" customHeight="1"/>
    <row r="590" s="38" customFormat="1" ht="15.75" customHeight="1"/>
    <row r="591" s="38" customFormat="1" ht="15.75" customHeight="1"/>
    <row r="592" s="38" customFormat="1" ht="15.75" customHeight="1"/>
    <row r="593" s="38" customFormat="1" ht="15.75" customHeight="1"/>
    <row r="594" s="38" customFormat="1" ht="15.75" customHeight="1"/>
    <row r="595" s="38" customFormat="1" ht="15.75" customHeight="1"/>
    <row r="596" s="38" customFormat="1" ht="15.75" customHeight="1"/>
    <row r="597" s="38" customFormat="1" ht="15.75" customHeight="1"/>
    <row r="598" s="38" customFormat="1" ht="15.75" customHeight="1"/>
    <row r="599" s="38" customFormat="1" ht="15.75" customHeight="1"/>
    <row r="600" s="38" customFormat="1" ht="15.75" customHeight="1"/>
    <row r="601" s="38" customFormat="1" ht="15.75" customHeight="1"/>
    <row r="602" s="38" customFormat="1" ht="15.75" customHeight="1"/>
    <row r="603" s="38" customFormat="1" ht="15.75" customHeight="1"/>
    <row r="604" s="38" customFormat="1" ht="15.75" customHeight="1"/>
    <row r="605" s="38" customFormat="1" ht="15.75" customHeight="1"/>
    <row r="606" s="38" customFormat="1" ht="15.75" customHeight="1"/>
    <row r="607" s="38" customFormat="1" ht="15.75" customHeight="1"/>
    <row r="608" s="38" customFormat="1" ht="15.75" customHeight="1"/>
    <row r="609" s="38" customFormat="1" ht="15.75" customHeight="1"/>
    <row r="610" s="38" customFormat="1" ht="15.75" customHeight="1"/>
    <row r="611" s="38" customFormat="1" ht="15.75" customHeight="1"/>
    <row r="612" s="38" customFormat="1" ht="15.75" customHeight="1"/>
    <row r="613" s="38" customFormat="1" ht="15.75" customHeight="1"/>
    <row r="614" s="38" customFormat="1" ht="15.75" customHeight="1"/>
    <row r="615" s="38" customFormat="1" ht="15.75" customHeight="1"/>
    <row r="616" s="38" customFormat="1" ht="15.75" customHeight="1"/>
    <row r="617" s="38" customFormat="1" ht="15.75" customHeight="1"/>
    <row r="618" s="38" customFormat="1" ht="15.75" customHeight="1"/>
    <row r="619" s="38" customFormat="1" ht="15.75" customHeight="1"/>
    <row r="620" s="38" customFormat="1" ht="15.75" customHeight="1"/>
    <row r="621" s="38" customFormat="1" ht="15.75" customHeight="1"/>
    <row r="622" s="38" customFormat="1" ht="15.75" customHeight="1"/>
    <row r="623" s="38" customFormat="1" ht="15.75" customHeight="1"/>
    <row r="624" s="38" customFormat="1" ht="15.75" customHeight="1"/>
    <row r="625" s="38" customFormat="1" ht="15.75" customHeight="1"/>
    <row r="626" s="38" customFormat="1" ht="15.75" customHeight="1"/>
    <row r="627" s="38" customFormat="1" ht="15.75" customHeight="1"/>
    <row r="628" s="38" customFormat="1" ht="15.75" customHeight="1"/>
    <row r="629" s="38" customFormat="1" ht="15.75" customHeight="1"/>
    <row r="630" s="38" customFormat="1" ht="15.75" customHeight="1"/>
    <row r="631" s="38" customFormat="1" ht="15.75" customHeight="1"/>
    <row r="632" s="38" customFormat="1" ht="15.75" customHeight="1"/>
    <row r="633" s="38" customFormat="1" ht="15.75" customHeight="1"/>
    <row r="634" s="38" customFormat="1" ht="15.75" customHeight="1"/>
    <row r="635" s="38" customFormat="1" ht="15.75" customHeight="1"/>
    <row r="636" s="38" customFormat="1" ht="15.75" customHeight="1"/>
    <row r="637" s="38" customFormat="1" ht="15.75" customHeight="1"/>
    <row r="638" s="38" customFormat="1" ht="15.75" customHeight="1"/>
    <row r="639" s="38" customFormat="1" ht="15.75" customHeight="1"/>
    <row r="640" s="38" customFormat="1" ht="15.75" customHeight="1"/>
    <row r="641" s="38" customFormat="1" ht="15.75" customHeight="1"/>
    <row r="642" s="38" customFormat="1" ht="15.75" customHeight="1"/>
    <row r="643" s="38" customFormat="1" ht="15.75" customHeight="1"/>
    <row r="644" s="38" customFormat="1" ht="15.75" customHeight="1"/>
    <row r="645" s="38" customFormat="1" ht="15.75" customHeight="1"/>
    <row r="646" s="38" customFormat="1" ht="15.75" customHeight="1"/>
    <row r="647" s="38" customFormat="1" ht="15.75" customHeight="1"/>
    <row r="648" s="38" customFormat="1" ht="15.75" customHeight="1"/>
    <row r="649" s="38" customFormat="1" ht="15.75" customHeight="1"/>
    <row r="650" s="38" customFormat="1" ht="15.75" customHeight="1"/>
    <row r="651" s="38" customFormat="1" ht="15.75" customHeight="1"/>
    <row r="652" s="38" customFormat="1" ht="15.75" customHeight="1"/>
    <row r="653" s="38" customFormat="1" ht="15.75" customHeight="1"/>
    <row r="654" s="38" customFormat="1" ht="15.75" customHeight="1"/>
    <row r="655" s="38" customFormat="1" ht="15.75" customHeight="1"/>
    <row r="656" s="38" customFormat="1" ht="15.75" customHeight="1"/>
    <row r="657" s="38" customFormat="1" ht="15.75" customHeight="1"/>
    <row r="658" s="38" customFormat="1" ht="15.75" customHeight="1"/>
    <row r="659" s="38" customFormat="1" ht="15.75" customHeight="1"/>
    <row r="660" s="38" customFormat="1" ht="15.75" customHeight="1"/>
    <row r="661" s="38" customFormat="1" ht="15.75" customHeight="1"/>
    <row r="662" s="38" customFormat="1" ht="15.75" customHeight="1"/>
    <row r="663" s="38" customFormat="1" ht="15.75" customHeight="1"/>
    <row r="664" s="38" customFormat="1" ht="15.75" customHeight="1"/>
    <row r="665" s="38" customFormat="1" ht="15.75" customHeight="1"/>
    <row r="666" s="38" customFormat="1" ht="15.75" customHeight="1"/>
    <row r="667" s="38" customFormat="1" ht="15.75" customHeight="1"/>
    <row r="668" s="38" customFormat="1" ht="15.75" customHeight="1"/>
    <row r="669" s="38" customFormat="1" ht="15.75" customHeight="1"/>
    <row r="670" s="38" customFormat="1" ht="15.75" customHeight="1"/>
    <row r="671" s="38" customFormat="1" ht="15.75" customHeight="1"/>
    <row r="672" s="38" customFormat="1" ht="15.75" customHeight="1"/>
    <row r="673" s="38" customFormat="1" ht="15.75" customHeight="1"/>
    <row r="674" s="38" customFormat="1" ht="15.75" customHeight="1"/>
    <row r="675" s="38" customFormat="1" ht="15.75" customHeight="1"/>
    <row r="676" s="38" customFormat="1" ht="15.75" customHeight="1"/>
    <row r="677" s="38" customFormat="1" ht="15.75" customHeight="1"/>
    <row r="678" s="38" customFormat="1" ht="15.75" customHeight="1"/>
    <row r="679" s="38" customFormat="1" ht="15.75" customHeight="1"/>
    <row r="680" s="38" customFormat="1" ht="15.75" customHeight="1"/>
    <row r="681" s="38" customFormat="1" ht="15.75" customHeight="1"/>
    <row r="682" s="38" customFormat="1" ht="15.75" customHeight="1"/>
    <row r="683" s="38" customFormat="1" ht="15.75" customHeight="1"/>
    <row r="684" s="38" customFormat="1" ht="15.75" customHeight="1"/>
    <row r="685" s="38" customFormat="1" ht="15.75" customHeight="1"/>
    <row r="686" s="38" customFormat="1" ht="15.75" customHeight="1"/>
    <row r="687" s="38" customFormat="1" ht="15.75" customHeight="1"/>
    <row r="688" s="38" customFormat="1" ht="15.75" customHeight="1"/>
    <row r="689" s="38" customFormat="1" ht="15.75" customHeight="1"/>
    <row r="690" s="38" customFormat="1" ht="15.75" customHeight="1"/>
    <row r="691" s="38" customFormat="1" ht="15.75" customHeight="1"/>
    <row r="692" s="38" customFormat="1" ht="15.75" customHeight="1"/>
    <row r="693" s="38" customFormat="1" ht="15.75" customHeight="1"/>
    <row r="694" s="38" customFormat="1" ht="15.75" customHeight="1"/>
    <row r="695" s="38" customFormat="1" ht="15.75" customHeight="1"/>
    <row r="696" s="38" customFormat="1" ht="15.75" customHeight="1"/>
    <row r="697" s="38" customFormat="1" ht="15.75" customHeight="1"/>
    <row r="698" s="38" customFormat="1" ht="15.75" customHeight="1"/>
    <row r="699" s="38" customFormat="1" ht="15.75" customHeight="1"/>
    <row r="700" s="38" customFormat="1" ht="15.75" customHeight="1"/>
    <row r="701" s="38" customFormat="1" ht="15.75" customHeight="1"/>
    <row r="702" s="38" customFormat="1" ht="15.75" customHeight="1"/>
    <row r="703" s="38" customFormat="1" ht="15.75" customHeight="1"/>
    <row r="704" s="38" customFormat="1" ht="15.75" customHeight="1"/>
    <row r="705" s="38" customFormat="1" ht="15.75" customHeight="1"/>
    <row r="706" s="38" customFormat="1" ht="15.75" customHeight="1"/>
    <row r="707" s="38" customFormat="1" ht="15.75" customHeight="1"/>
    <row r="708" s="38" customFormat="1" ht="15.75" customHeight="1"/>
    <row r="709" s="38" customFormat="1" ht="15.75" customHeight="1"/>
    <row r="710" s="38" customFormat="1" ht="15.75" customHeight="1"/>
    <row r="711" s="38" customFormat="1" ht="15.75" customHeight="1"/>
    <row r="712" s="38" customFormat="1" ht="15.75" customHeight="1"/>
    <row r="713" s="38" customFormat="1" ht="15.75" customHeight="1"/>
    <row r="714" s="38" customFormat="1" ht="15.75" customHeight="1"/>
    <row r="715" s="38" customFormat="1" ht="15.75" customHeight="1"/>
    <row r="716" s="38" customFormat="1" ht="15.75" customHeight="1"/>
    <row r="717" s="38" customFormat="1" ht="15.75" customHeight="1"/>
    <row r="718" s="38" customFormat="1" ht="15.75" customHeight="1"/>
    <row r="719" s="38" customFormat="1" ht="15.75" customHeight="1"/>
    <row r="720" s="38" customFormat="1" ht="15.75" customHeight="1"/>
    <row r="721" s="38" customFormat="1" ht="15.75" customHeight="1"/>
    <row r="722" s="38" customFormat="1" ht="15.75" customHeight="1"/>
    <row r="723" s="38" customFormat="1" ht="15.75" customHeight="1"/>
    <row r="724" s="38" customFormat="1" ht="15.75" customHeight="1"/>
    <row r="725" s="38" customFormat="1" ht="15.75" customHeight="1"/>
    <row r="726" s="38" customFormat="1" ht="15.75" customHeight="1"/>
    <row r="727" s="38" customFormat="1" ht="15.75" customHeight="1"/>
    <row r="728" s="38" customFormat="1" ht="15.75" customHeight="1"/>
    <row r="729" s="38" customFormat="1" ht="15.75" customHeight="1"/>
    <row r="730" s="38" customFormat="1" ht="15.75" customHeight="1"/>
    <row r="731" s="38" customFormat="1" ht="15.75" customHeight="1"/>
    <row r="732" s="38" customFormat="1" ht="15.75" customHeight="1"/>
    <row r="733" s="38" customFormat="1" ht="15.75" customHeight="1"/>
    <row r="734" s="38" customFormat="1" ht="15.75" customHeight="1"/>
    <row r="735" s="38" customFormat="1" ht="15.75" customHeight="1"/>
    <row r="736" s="38" customFormat="1" ht="15.75" customHeight="1"/>
    <row r="737" s="38" customFormat="1" ht="15.75" customHeight="1"/>
    <row r="738" s="38" customFormat="1" ht="15.75" customHeight="1"/>
    <row r="739" s="38" customFormat="1" ht="15.75" customHeight="1"/>
    <row r="740" s="38" customFormat="1" ht="15.75" customHeight="1"/>
    <row r="741" s="38" customFormat="1" ht="15.75" customHeight="1"/>
    <row r="742" s="38" customFormat="1" ht="15.75" customHeight="1"/>
    <row r="743" s="38" customFormat="1" ht="15.75" customHeight="1"/>
    <row r="744" s="38" customFormat="1" ht="15.75" customHeight="1"/>
    <row r="745" s="38" customFormat="1" ht="15.75" customHeight="1"/>
    <row r="746" s="38" customFormat="1" ht="15.75" customHeight="1"/>
    <row r="747" s="38" customFormat="1" ht="15.75" customHeight="1"/>
    <row r="748" s="38" customFormat="1" ht="15.75" customHeight="1"/>
    <row r="749" s="38" customFormat="1" ht="15.75" customHeight="1"/>
    <row r="750" s="38" customFormat="1" ht="15.75" customHeight="1"/>
    <row r="751" s="38" customFormat="1" ht="15.75" customHeight="1"/>
    <row r="752" s="38" customFormat="1" ht="15.75" customHeight="1"/>
    <row r="753" s="38" customFormat="1" ht="15.75" customHeight="1"/>
    <row r="754" s="38" customFormat="1" ht="15.75" customHeight="1"/>
    <row r="755" s="38" customFormat="1" ht="15.75" customHeight="1"/>
    <row r="756" s="38" customFormat="1" ht="15.75" customHeight="1"/>
    <row r="757" s="38" customFormat="1" ht="15.75" customHeight="1"/>
    <row r="758" s="38" customFormat="1" ht="15.75" customHeight="1"/>
    <row r="759" s="38" customFormat="1" ht="15.75" customHeight="1"/>
    <row r="760" s="38" customFormat="1" ht="15.75" customHeight="1"/>
    <row r="761" s="38" customFormat="1" ht="15.75" customHeight="1"/>
    <row r="762" s="38" customFormat="1" ht="15.75" customHeight="1"/>
    <row r="763" s="38" customFormat="1" ht="15.75" customHeight="1"/>
    <row r="764" s="38" customFormat="1" ht="15.75" customHeight="1"/>
    <row r="765" s="38" customFormat="1" ht="15.75" customHeight="1"/>
    <row r="766" s="38" customFormat="1" ht="15.75" customHeight="1"/>
    <row r="767" s="38" customFormat="1" ht="15.75" customHeight="1"/>
    <row r="768" s="38" customFormat="1" ht="15.75" customHeight="1"/>
    <row r="769" s="38" customFormat="1" ht="15.75" customHeight="1"/>
    <row r="770" s="38" customFormat="1" ht="15.75" customHeight="1"/>
    <row r="771" s="38" customFormat="1" ht="15.75" customHeight="1"/>
    <row r="772" s="38" customFormat="1" ht="15.75" customHeight="1"/>
    <row r="773" s="38" customFormat="1" ht="15.75" customHeight="1"/>
    <row r="774" s="38" customFormat="1" ht="15.75" customHeight="1"/>
    <row r="775" s="38" customFormat="1" ht="15.75" customHeight="1"/>
    <row r="776" s="38" customFormat="1" ht="15.75" customHeight="1"/>
    <row r="777" s="38" customFormat="1" ht="15.75" customHeight="1"/>
    <row r="778" s="38" customFormat="1" ht="15.75" customHeight="1"/>
    <row r="779" s="38" customFormat="1" ht="15.75" customHeight="1"/>
    <row r="780" s="38" customFormat="1" ht="15.75" customHeight="1"/>
    <row r="781" s="38" customFormat="1" ht="15.75" customHeight="1"/>
    <row r="782" s="38" customFormat="1" ht="15.75" customHeight="1"/>
    <row r="783" s="38" customFormat="1" ht="15.75" customHeight="1"/>
    <row r="784" s="38" customFormat="1" ht="15.75" customHeight="1"/>
    <row r="785" s="38" customFormat="1" ht="15.75" customHeight="1"/>
    <row r="786" s="38" customFormat="1" ht="15.75" customHeight="1"/>
    <row r="787" s="38" customFormat="1" ht="15.75" customHeight="1"/>
    <row r="788" s="38" customFormat="1" ht="15.75" customHeight="1"/>
    <row r="789" s="38" customFormat="1" ht="15.75" customHeight="1"/>
    <row r="790" s="38" customFormat="1" ht="15.75" customHeight="1"/>
    <row r="791" s="38" customFormat="1" ht="15.75" customHeight="1"/>
    <row r="792" s="38" customFormat="1" ht="15.75" customHeight="1"/>
    <row r="793" s="38" customFormat="1" ht="15.75" customHeight="1"/>
    <row r="794" s="38" customFormat="1" ht="15.75" customHeight="1"/>
    <row r="795" s="38" customFormat="1" ht="15.75" customHeight="1"/>
    <row r="796" s="38" customFormat="1" ht="15.75" customHeight="1"/>
    <row r="797" s="38" customFormat="1" ht="15.75" customHeight="1"/>
    <row r="798" s="38" customFormat="1" ht="15.75" customHeight="1"/>
    <row r="799" s="38" customFormat="1" ht="15.75" customHeight="1"/>
    <row r="800" s="38" customFormat="1" ht="15.75" customHeight="1"/>
    <row r="801" s="38" customFormat="1" ht="15.75" customHeight="1"/>
    <row r="802" s="38" customFormat="1" ht="15.75" customHeight="1"/>
    <row r="803" s="38" customFormat="1" ht="15.75" customHeight="1"/>
    <row r="804" s="38" customFormat="1" ht="15.75" customHeight="1"/>
    <row r="805" s="38" customFormat="1" ht="15.75" customHeight="1"/>
    <row r="806" s="38" customFormat="1" ht="15.75" customHeight="1"/>
    <row r="807" s="38" customFormat="1" ht="15.75" customHeight="1"/>
    <row r="808" s="38" customFormat="1" ht="15.75" customHeight="1"/>
    <row r="809" s="38" customFormat="1" ht="15.75" customHeight="1"/>
    <row r="810" s="38" customFormat="1" ht="15.75" customHeight="1"/>
    <row r="811" s="38" customFormat="1" ht="15.75" customHeight="1"/>
    <row r="812" s="38" customFormat="1" ht="15.75" customHeight="1"/>
    <row r="813" s="38" customFormat="1" ht="15.75" customHeight="1"/>
    <row r="814" s="38" customFormat="1" ht="15.75" customHeight="1"/>
    <row r="815" s="38" customFormat="1" ht="15.75" customHeight="1"/>
    <row r="816" s="38" customFormat="1" ht="15.75" customHeight="1"/>
    <row r="817" s="38" customFormat="1" ht="15.75" customHeight="1"/>
    <row r="818" s="38" customFormat="1" ht="15.75" customHeight="1"/>
    <row r="819" s="38" customFormat="1" ht="15.75" customHeight="1"/>
    <row r="820" s="38" customFormat="1" ht="15.75" customHeight="1"/>
    <row r="821" s="38" customFormat="1" ht="15.75" customHeight="1"/>
    <row r="822" s="38" customFormat="1" ht="15.75" customHeight="1"/>
    <row r="823" s="38" customFormat="1" ht="15.75" customHeight="1"/>
    <row r="824" s="38" customFormat="1" ht="15.75" customHeight="1"/>
    <row r="825" s="38" customFormat="1" ht="15.75" customHeight="1"/>
    <row r="826" s="38" customFormat="1" ht="15.75" customHeight="1"/>
    <row r="827" s="38" customFormat="1" ht="15.75" customHeight="1"/>
    <row r="828" s="38" customFormat="1" ht="15.75" customHeight="1"/>
    <row r="829" s="38" customFormat="1" ht="15.75" customHeight="1"/>
    <row r="830" s="38" customFormat="1" ht="15.75" customHeight="1"/>
    <row r="831" s="38" customFormat="1" ht="15.75" customHeight="1"/>
    <row r="832" s="38" customFormat="1" ht="15.75" customHeight="1"/>
    <row r="833" s="38" customFormat="1" ht="15.75" customHeight="1"/>
    <row r="834" s="38" customFormat="1" ht="15.75" customHeight="1"/>
    <row r="835" s="38" customFormat="1" ht="15.75" customHeight="1"/>
    <row r="836" s="38" customFormat="1" ht="15.75" customHeight="1"/>
    <row r="837" s="38" customFormat="1" ht="15.75" customHeight="1"/>
    <row r="838" s="38" customFormat="1" ht="15.75" customHeight="1"/>
    <row r="839" s="38" customFormat="1" ht="15.75" customHeight="1"/>
    <row r="840" s="38" customFormat="1" ht="15.75" customHeight="1"/>
    <row r="841" s="38" customFormat="1" ht="15.75" customHeight="1"/>
    <row r="842" s="38" customFormat="1" ht="15.75" customHeight="1"/>
    <row r="843" s="38" customFormat="1" ht="15.75" customHeight="1"/>
    <row r="844" s="38" customFormat="1" ht="15.75" customHeight="1"/>
    <row r="845" s="38" customFormat="1" ht="15.75" customHeight="1"/>
    <row r="846" s="38" customFormat="1" ht="15.75" customHeight="1"/>
    <row r="847" s="38" customFormat="1" ht="15.75" customHeight="1"/>
    <row r="848" s="38" customFormat="1" ht="15.75" customHeight="1"/>
    <row r="849" s="38" customFormat="1" ht="15.75" customHeight="1"/>
    <row r="850" s="38" customFormat="1" ht="15.75" customHeight="1"/>
    <row r="851" s="38" customFormat="1" ht="15.75" customHeight="1"/>
    <row r="852" s="38" customFormat="1" ht="15.75" customHeight="1"/>
    <row r="853" s="38" customFormat="1" ht="15.75" customHeight="1"/>
    <row r="854" s="38" customFormat="1" ht="15.75" customHeight="1"/>
    <row r="855" s="38" customFormat="1" ht="15.75" customHeight="1"/>
    <row r="856" s="38" customFormat="1" ht="15.75" customHeight="1"/>
    <row r="857" s="38" customFormat="1" ht="15.75" customHeight="1"/>
    <row r="858" s="38" customFormat="1" ht="15.75" customHeight="1"/>
    <row r="859" s="38" customFormat="1" ht="15.75" customHeight="1"/>
    <row r="860" s="38" customFormat="1" ht="15.75" customHeight="1"/>
    <row r="861" s="38" customFormat="1" ht="15.75" customHeight="1"/>
    <row r="862" s="38" customFormat="1" ht="15.75" customHeight="1"/>
    <row r="863" s="38" customFormat="1" ht="15.75" customHeight="1"/>
    <row r="864" s="38" customFormat="1" ht="15.75" customHeight="1"/>
    <row r="865" s="38" customFormat="1" ht="15.75" customHeight="1"/>
    <row r="866" s="38" customFormat="1" ht="15.75" customHeight="1"/>
    <row r="867" s="38" customFormat="1" ht="15.75" customHeight="1"/>
    <row r="868" s="38" customFormat="1" ht="15.75" customHeight="1"/>
    <row r="869" s="38" customFormat="1" ht="15.75" customHeight="1"/>
    <row r="870" s="38" customFormat="1" ht="15.75" customHeight="1"/>
    <row r="871" s="38" customFormat="1" ht="15.75" customHeight="1"/>
    <row r="872" s="38" customFormat="1" ht="15.75" customHeight="1"/>
    <row r="873" s="38" customFormat="1" ht="15.75" customHeight="1"/>
    <row r="874" s="38" customFormat="1" ht="15.75" customHeight="1"/>
    <row r="875" s="38" customFormat="1" ht="15.75" customHeight="1"/>
    <row r="876" s="38" customFormat="1" ht="15.75" customHeight="1"/>
    <row r="877" s="38" customFormat="1" ht="15.75" customHeight="1"/>
    <row r="878" s="38" customFormat="1" ht="15.75" customHeight="1"/>
    <row r="879" s="38" customFormat="1" ht="15.75" customHeight="1"/>
    <row r="880" s="38" customFormat="1" ht="15.75" customHeight="1"/>
    <row r="881" s="38" customFormat="1" ht="15.75" customHeight="1"/>
    <row r="882" s="38" customFormat="1" ht="15.75" customHeight="1"/>
    <row r="883" s="38" customFormat="1" ht="15.75" customHeight="1"/>
    <row r="884" s="38" customFormat="1" ht="15.75" customHeight="1"/>
    <row r="885" s="38" customFormat="1" ht="15.75" customHeight="1"/>
    <row r="886" s="38" customFormat="1" ht="15.75" customHeight="1"/>
    <row r="887" s="38" customFormat="1" ht="15.75" customHeight="1"/>
    <row r="888" s="38" customFormat="1" ht="15.75" customHeight="1"/>
    <row r="889" s="38" customFormat="1" ht="15.75" customHeight="1"/>
    <row r="890" s="38" customFormat="1" ht="15.75" customHeight="1"/>
    <row r="891" s="38" customFormat="1" ht="15.75" customHeight="1"/>
    <row r="892" s="38" customFormat="1" ht="15.75" customHeight="1"/>
    <row r="893" s="38" customFormat="1" ht="15.75" customHeight="1"/>
    <row r="894" s="38" customFormat="1" ht="15.75" customHeight="1"/>
    <row r="895" s="38" customFormat="1" ht="15.75" customHeight="1"/>
    <row r="896" s="38" customFormat="1" ht="15.75" customHeight="1"/>
    <row r="897" s="38" customFormat="1" ht="15.75" customHeight="1"/>
    <row r="898" s="38" customFormat="1" ht="15.75" customHeight="1"/>
    <row r="899" s="38" customFormat="1" ht="15.75" customHeight="1"/>
    <row r="900" s="38" customFormat="1" ht="15.75" customHeight="1"/>
    <row r="901" s="38" customFormat="1" ht="15.75" customHeight="1"/>
    <row r="902" s="38" customFormat="1" ht="15.75" customHeight="1"/>
    <row r="903" s="38" customFormat="1" ht="15.75" customHeight="1"/>
    <row r="904" s="38" customFormat="1" ht="15.75" customHeight="1"/>
    <row r="905" s="38" customFormat="1" ht="15.75" customHeight="1"/>
    <row r="906" s="38" customFormat="1" ht="15.75" customHeight="1"/>
    <row r="907" s="38" customFormat="1" ht="15.75" customHeight="1"/>
    <row r="908" s="38" customFormat="1" ht="15.75" customHeight="1"/>
    <row r="909" s="38" customFormat="1" ht="15.75" customHeight="1"/>
    <row r="910" s="38" customFormat="1" ht="15.75" customHeight="1"/>
    <row r="911" s="38" customFormat="1" ht="15.75" customHeight="1"/>
    <row r="912" s="38" customFormat="1" ht="15.75" customHeight="1"/>
    <row r="913" s="38" customFormat="1" ht="15.75" customHeight="1"/>
    <row r="914" s="38" customFormat="1" ht="15.75" customHeight="1"/>
    <row r="915" s="38" customFormat="1" ht="15.75" customHeight="1"/>
    <row r="916" s="38" customFormat="1" ht="15.75" customHeight="1"/>
    <row r="917" s="38" customFormat="1" ht="15.75" customHeight="1"/>
    <row r="918" s="38" customFormat="1" ht="15.75" customHeight="1"/>
    <row r="919" s="38" customFormat="1" ht="15.75" customHeight="1"/>
    <row r="920" s="38" customFormat="1" ht="15.75" customHeight="1"/>
    <row r="921" s="38" customFormat="1" ht="15.75" customHeight="1"/>
    <row r="922" s="38" customFormat="1" ht="15.75" customHeight="1"/>
    <row r="923" s="38" customFormat="1" ht="15.75" customHeight="1"/>
    <row r="924" s="38" customFormat="1" ht="15.75" customHeight="1"/>
    <row r="925" s="38" customFormat="1" ht="15.75" customHeight="1"/>
    <row r="926" s="38" customFormat="1" ht="15.75" customHeight="1"/>
    <row r="927" s="38" customFormat="1" ht="15.75" customHeight="1"/>
    <row r="928" s="38" customFormat="1" ht="15.75" customHeight="1"/>
    <row r="929" s="38" customFormat="1" ht="15.75" customHeight="1"/>
    <row r="930" s="38" customFormat="1" ht="15.75" customHeight="1"/>
    <row r="931" s="38" customFormat="1" ht="15.75" customHeight="1"/>
    <row r="932" s="38" customFormat="1" ht="15.75" customHeight="1"/>
    <row r="933" s="38" customFormat="1" ht="15.75" customHeight="1"/>
    <row r="934" s="38" customFormat="1" ht="15.75" customHeight="1"/>
    <row r="935" s="38" customFormat="1" ht="15.75" customHeight="1"/>
    <row r="936" s="38" customFormat="1" ht="15.75" customHeight="1"/>
    <row r="937" s="38" customFormat="1" ht="15.75" customHeight="1"/>
    <row r="938" s="38" customFormat="1" ht="15.75" customHeight="1"/>
    <row r="939" s="38" customFormat="1" ht="15.75" customHeight="1"/>
    <row r="940" s="38" customFormat="1" ht="15.75" customHeight="1"/>
    <row r="941" s="38" customFormat="1" ht="15.75" customHeight="1"/>
    <row r="942" s="38" customFormat="1" ht="15.75" customHeight="1"/>
    <row r="943" s="38" customFormat="1" ht="15.75" customHeight="1"/>
    <row r="944" s="38" customFormat="1" ht="15.75" customHeight="1"/>
    <row r="945" s="38" customFormat="1" ht="15.75" customHeight="1"/>
    <row r="946" s="38" customFormat="1" ht="15.75" customHeight="1"/>
    <row r="947" s="38" customFormat="1" ht="15.75" customHeight="1"/>
    <row r="948" s="38" customFormat="1" ht="15.75" customHeight="1"/>
    <row r="949" s="38" customFormat="1" ht="15.75" customHeight="1"/>
    <row r="950" s="38" customFormat="1" ht="15.75" customHeight="1"/>
    <row r="951" s="38" customFormat="1" ht="15.75" customHeight="1"/>
    <row r="952" s="38" customFormat="1" ht="15.75" customHeight="1"/>
    <row r="953" s="38" customFormat="1" ht="15.75" customHeight="1"/>
    <row r="954" s="38" customFormat="1" ht="15.75" customHeight="1"/>
    <row r="955" s="38" customFormat="1" ht="15.75" customHeight="1"/>
    <row r="956" s="38" customFormat="1" ht="15.75" customHeight="1"/>
    <row r="957" s="38" customFormat="1" ht="15.75" customHeight="1"/>
    <row r="958" s="38" customFormat="1" ht="15.75" customHeight="1"/>
    <row r="959" s="38" customFormat="1" ht="15.75" customHeight="1"/>
    <row r="960" s="38" customFormat="1" ht="15.75" customHeight="1"/>
    <row r="961" s="38" customFormat="1" ht="15.75" customHeight="1"/>
    <row r="962" s="38" customFormat="1" ht="15.75" customHeight="1"/>
    <row r="963" s="38" customFormat="1" ht="15.75" customHeight="1"/>
    <row r="964" s="38" customFormat="1" ht="15.75" customHeight="1"/>
    <row r="965" s="38" customFormat="1" ht="15.75" customHeight="1"/>
    <row r="966" s="38" customFormat="1" ht="15.75" customHeight="1"/>
    <row r="967" s="38" customFormat="1" ht="15.75" customHeight="1"/>
    <row r="968" s="38" customFormat="1" ht="15.75" customHeight="1"/>
    <row r="969" s="38" customFormat="1" ht="15.75" customHeight="1"/>
    <row r="970" s="38" customFormat="1" ht="15.75" customHeight="1"/>
    <row r="971" s="38" customFormat="1" ht="15.75" customHeight="1"/>
    <row r="972" s="38" customFormat="1" ht="15.75" customHeight="1"/>
    <row r="973" s="38" customFormat="1" ht="15.75" customHeight="1"/>
    <row r="974" s="38" customFormat="1" ht="15.75" customHeight="1"/>
    <row r="975" s="38" customFormat="1" ht="15.75" customHeight="1"/>
    <row r="976" s="38" customFormat="1" ht="15.75" customHeight="1"/>
    <row r="977" s="38" customFormat="1" ht="15.75" customHeight="1"/>
    <row r="978" s="38" customFormat="1" ht="15.75" customHeight="1"/>
    <row r="979" s="38" customFormat="1" ht="15.75" customHeight="1"/>
    <row r="980" s="38" customFormat="1" ht="15.75" customHeight="1"/>
    <row r="981" s="38" customFormat="1" ht="15.75" customHeight="1"/>
    <row r="982" s="38" customFormat="1" ht="15.75" customHeight="1"/>
    <row r="983" s="38" customFormat="1" ht="15.75" customHeight="1"/>
    <row r="984" s="38" customFormat="1" ht="15.75" customHeight="1"/>
    <row r="985" s="38" customFormat="1" ht="15.75" customHeight="1"/>
    <row r="986" s="38" customFormat="1" ht="15.75" customHeight="1"/>
    <row r="987" s="38" customFormat="1" ht="15.75" customHeight="1"/>
    <row r="988" s="38" customFormat="1" ht="15.75" customHeight="1"/>
    <row r="989" s="38" customFormat="1" ht="15.75" customHeight="1"/>
    <row r="990" s="38" customFormat="1" ht="15.75" customHeight="1"/>
    <row r="991" s="38" customFormat="1" ht="15.75" customHeight="1"/>
    <row r="992" s="38" customFormat="1" ht="15.75" customHeight="1"/>
    <row r="993" s="38" customFormat="1" ht="15.75" customHeight="1"/>
    <row r="994" s="38" customFormat="1" ht="15.75" customHeight="1"/>
    <row r="995" s="38" customFormat="1" ht="15.75" customHeight="1"/>
    <row r="996" s="38" customFormat="1" ht="15.75" customHeight="1"/>
    <row r="997" s="38" customFormat="1" ht="15.75" customHeight="1"/>
    <row r="998" s="38" customFormat="1" ht="15.75" customHeight="1"/>
    <row r="999" s="38" customFormat="1" ht="15.75" customHeight="1"/>
    <row r="1000" s="38" customFormat="1" ht="15.75" customHeight="1"/>
  </sheetData>
  <mergeCells count="2">
    <mergeCell ref="B5:F6"/>
    <mergeCell ref="B9:G9"/>
  </mergeCells>
  <hyperlinks>
    <hyperlink ref="B11" location="'Roles and Skills most on demand'!A1" display="Explore a Career as a Project Manager" xr:uid="{00000000-0004-0000-0000-000000000000}"/>
    <hyperlink ref="C11" location="'Roles and Skills most on demand'!A1" display="Career Essentials in Generative AI" xr:uid="{00000000-0004-0000-0000-000001000000}"/>
    <hyperlink ref="D11" location="'Roles and Skills most on demand'!A1" display="Build Your Business English Skills as a Non-Native Speaker" xr:uid="{00000000-0004-0000-0000-000002000000}"/>
    <hyperlink ref="C12" location="'Roles and Skills most on demand'!A1" display="Career Essentials in Sustainable Tech" xr:uid="{00000000-0004-0000-0000-000003000000}"/>
    <hyperlink ref="C13" location="'Roles and Skills most on demand'!A1" display="Career Essentials in Cybersecurity" xr:uid="{00000000-0004-0000-0000-000004000000}"/>
  </hyperlink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9DAF8"/>
  </sheetPr>
  <dimension ref="A1:Z1000"/>
  <sheetViews>
    <sheetView showGridLines="0" workbookViewId="0">
      <pane ySplit="4" topLeftCell="A5" activePane="bottomLeft" state="frozen"/>
      <selection pane="bottomLeft" activeCell="C36" sqref="C36"/>
    </sheetView>
  </sheetViews>
  <sheetFormatPr defaultColWidth="12.7109375" defaultRowHeight="15" customHeight="1"/>
  <cols>
    <col min="1" max="1" width="2" customWidth="1"/>
    <col min="2" max="2" width="9.7109375" customWidth="1"/>
    <col min="3" max="3" width="46.42578125" customWidth="1"/>
    <col min="4" max="4" width="12" customWidth="1"/>
    <col min="5" max="5" width="21.140625" customWidth="1"/>
    <col min="6" max="9" width="19.140625" customWidth="1"/>
    <col min="10" max="10" width="18.42578125" customWidth="1"/>
    <col min="11" max="11" width="18.140625" customWidth="1"/>
    <col min="12" max="18" width="19.140625" customWidth="1"/>
  </cols>
  <sheetData>
    <row r="1" spans="1:26" ht="7.5" customHeight="1">
      <c r="A1" s="8"/>
      <c r="B1" s="8"/>
      <c r="C1" s="8"/>
      <c r="D1" s="9"/>
      <c r="E1" s="9"/>
      <c r="F1" s="10"/>
      <c r="G1" s="11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26" ht="45" customHeight="1">
      <c r="A2" s="13"/>
      <c r="B2" s="13"/>
      <c r="C2" s="46"/>
      <c r="D2" s="50"/>
      <c r="E2" s="50"/>
      <c r="F2" s="50"/>
      <c r="G2" s="14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26" ht="45" customHeight="1">
      <c r="A3" s="14"/>
      <c r="B3" s="47" t="s">
        <v>11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16"/>
      <c r="N3" s="16"/>
      <c r="O3" s="16"/>
      <c r="P3" s="16"/>
      <c r="Q3" s="16"/>
      <c r="R3" s="17"/>
    </row>
    <row r="4" spans="1:26" ht="3.75" customHeight="1">
      <c r="A4" s="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8"/>
    </row>
    <row r="5" spans="1:26" ht="12" customHeight="1">
      <c r="A5" s="19"/>
      <c r="B5" s="48"/>
      <c r="C5" s="50"/>
      <c r="D5" s="20"/>
      <c r="E5" s="20"/>
      <c r="F5" s="21"/>
      <c r="G5" s="22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26" ht="23.25" customHeight="1">
      <c r="A6" s="8"/>
      <c r="B6" s="23" t="s">
        <v>3</v>
      </c>
      <c r="C6" s="24" t="s">
        <v>12</v>
      </c>
      <c r="D6" s="24" t="s">
        <v>13</v>
      </c>
      <c r="E6" s="24" t="s">
        <v>14</v>
      </c>
      <c r="F6" s="24" t="s">
        <v>15</v>
      </c>
      <c r="G6" s="24" t="s">
        <v>16</v>
      </c>
      <c r="H6" s="24" t="s">
        <v>17</v>
      </c>
      <c r="I6" s="24" t="s">
        <v>18</v>
      </c>
      <c r="J6" s="24" t="s">
        <v>19</v>
      </c>
      <c r="K6" s="24" t="s">
        <v>20</v>
      </c>
      <c r="L6" s="24" t="s">
        <v>21</v>
      </c>
      <c r="M6" s="24" t="s">
        <v>22</v>
      </c>
      <c r="N6" s="24" t="s">
        <v>23</v>
      </c>
      <c r="O6" s="24" t="s">
        <v>24</v>
      </c>
      <c r="P6" s="24" t="s">
        <v>25</v>
      </c>
      <c r="Q6" s="24" t="s">
        <v>26</v>
      </c>
    </row>
    <row r="7" spans="1:26" ht="15.75" customHeight="1">
      <c r="A7" s="8"/>
      <c r="B7" s="25" t="s">
        <v>6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7" t="s">
        <v>27</v>
      </c>
    </row>
    <row r="8" spans="1:26" ht="60.75" customHeight="1">
      <c r="A8" s="8"/>
      <c r="B8" s="28"/>
      <c r="C8" s="29" t="s">
        <v>28</v>
      </c>
      <c r="D8" s="30" t="s">
        <v>29</v>
      </c>
      <c r="E8" s="31" t="s">
        <v>30</v>
      </c>
      <c r="F8" s="31" t="s">
        <v>31</v>
      </c>
      <c r="G8" s="31" t="s">
        <v>32</v>
      </c>
      <c r="H8" s="31" t="s">
        <v>33</v>
      </c>
      <c r="I8" s="31" t="s">
        <v>34</v>
      </c>
      <c r="J8" s="31" t="s">
        <v>35</v>
      </c>
      <c r="K8" s="31" t="s">
        <v>36</v>
      </c>
      <c r="L8" s="31" t="s">
        <v>37</v>
      </c>
      <c r="M8" s="31" t="s">
        <v>38</v>
      </c>
      <c r="N8" s="31" t="s">
        <v>39</v>
      </c>
      <c r="O8" s="31" t="s">
        <v>40</v>
      </c>
      <c r="P8" s="31" t="s">
        <v>41</v>
      </c>
      <c r="Q8" s="31" t="s">
        <v>42</v>
      </c>
      <c r="R8" s="32"/>
      <c r="S8" s="32"/>
      <c r="T8" s="32"/>
      <c r="U8" s="32"/>
      <c r="V8" s="32"/>
      <c r="W8" s="32"/>
      <c r="X8" s="32"/>
      <c r="Y8" s="32"/>
      <c r="Z8" s="32"/>
    </row>
    <row r="9" spans="1:26" ht="15.75" customHeight="1">
      <c r="A9" s="8"/>
      <c r="B9" s="25" t="s">
        <v>43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7" t="s">
        <v>27</v>
      </c>
    </row>
    <row r="10" spans="1:26" ht="63" customHeight="1">
      <c r="A10" s="8"/>
      <c r="B10" s="28"/>
      <c r="C10" s="29" t="s">
        <v>44</v>
      </c>
      <c r="D10" s="30" t="s">
        <v>45</v>
      </c>
      <c r="E10" s="31" t="s">
        <v>46</v>
      </c>
      <c r="F10" s="31" t="s">
        <v>47</v>
      </c>
      <c r="G10" s="31" t="s">
        <v>48</v>
      </c>
      <c r="H10" s="31" t="s">
        <v>49</v>
      </c>
      <c r="I10" s="31" t="s">
        <v>50</v>
      </c>
      <c r="J10" s="31" t="s">
        <v>51</v>
      </c>
      <c r="K10" s="31" t="s">
        <v>52</v>
      </c>
      <c r="L10" s="31" t="s">
        <v>53</v>
      </c>
      <c r="M10" s="31" t="s">
        <v>54</v>
      </c>
      <c r="N10" s="31" t="s">
        <v>55</v>
      </c>
      <c r="O10" s="31" t="s">
        <v>56</v>
      </c>
      <c r="P10" s="31" t="s">
        <v>57</v>
      </c>
      <c r="Q10" s="31" t="s">
        <v>58</v>
      </c>
      <c r="R10" s="32"/>
      <c r="S10" s="32"/>
      <c r="T10" s="32"/>
      <c r="U10" s="32"/>
      <c r="V10" s="32"/>
      <c r="W10" s="32"/>
      <c r="X10" s="32"/>
      <c r="Y10" s="32"/>
      <c r="Z10" s="32"/>
    </row>
    <row r="11" spans="1:26" ht="15.75" customHeight="1">
      <c r="A11" s="8"/>
      <c r="B11" s="25" t="s">
        <v>59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7" t="s">
        <v>27</v>
      </c>
    </row>
    <row r="12" spans="1:26" ht="51" customHeight="1">
      <c r="A12" s="8"/>
      <c r="B12" s="28"/>
      <c r="C12" s="29" t="s">
        <v>60</v>
      </c>
      <c r="D12" s="30" t="s">
        <v>61</v>
      </c>
      <c r="E12" s="31" t="s">
        <v>59</v>
      </c>
      <c r="F12" s="31" t="s">
        <v>62</v>
      </c>
      <c r="G12" s="31" t="s">
        <v>63</v>
      </c>
      <c r="H12" s="31" t="s">
        <v>64</v>
      </c>
      <c r="I12" s="31" t="s">
        <v>65</v>
      </c>
      <c r="J12" s="31" t="s">
        <v>66</v>
      </c>
      <c r="K12" s="31" t="s">
        <v>67</v>
      </c>
      <c r="L12" s="31" t="s">
        <v>68</v>
      </c>
      <c r="M12" s="31" t="s">
        <v>69</v>
      </c>
      <c r="N12" s="31" t="s">
        <v>70</v>
      </c>
      <c r="O12" s="31" t="s">
        <v>71</v>
      </c>
      <c r="P12" s="31" t="s">
        <v>72</v>
      </c>
      <c r="Q12" s="31" t="s">
        <v>73</v>
      </c>
      <c r="R12" s="32"/>
      <c r="S12" s="32"/>
      <c r="T12" s="32"/>
      <c r="U12" s="32"/>
      <c r="V12" s="32"/>
      <c r="W12" s="32"/>
      <c r="X12" s="32"/>
      <c r="Y12" s="32"/>
      <c r="Z12" s="32"/>
    </row>
    <row r="13" spans="1:26" ht="15.75" customHeight="1">
      <c r="A13" s="8"/>
      <c r="B13" s="25" t="s">
        <v>74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7" t="s">
        <v>27</v>
      </c>
    </row>
    <row r="14" spans="1:26" ht="76.5" customHeight="1">
      <c r="A14" s="8"/>
      <c r="B14" s="28"/>
      <c r="C14" s="29" t="s">
        <v>75</v>
      </c>
      <c r="D14" s="30" t="s">
        <v>76</v>
      </c>
      <c r="E14" s="31" t="s">
        <v>74</v>
      </c>
      <c r="F14" s="31" t="s">
        <v>77</v>
      </c>
      <c r="G14" s="31" t="s">
        <v>78</v>
      </c>
      <c r="H14" s="31" t="s">
        <v>79</v>
      </c>
      <c r="I14" s="31" t="s">
        <v>80</v>
      </c>
      <c r="J14" s="31" t="s">
        <v>81</v>
      </c>
      <c r="K14" s="31" t="s">
        <v>82</v>
      </c>
      <c r="L14" s="31" t="s">
        <v>83</v>
      </c>
      <c r="M14" s="31" t="s">
        <v>84</v>
      </c>
      <c r="N14" s="31" t="s">
        <v>85</v>
      </c>
      <c r="O14" s="31" t="s">
        <v>86</v>
      </c>
      <c r="P14" s="31" t="s">
        <v>87</v>
      </c>
      <c r="Q14" s="31" t="s">
        <v>88</v>
      </c>
      <c r="R14" s="32"/>
      <c r="S14" s="32"/>
      <c r="T14" s="32"/>
      <c r="U14" s="32"/>
      <c r="V14" s="32"/>
      <c r="W14" s="32"/>
      <c r="X14" s="32"/>
      <c r="Y14" s="32"/>
      <c r="Z14" s="32"/>
    </row>
    <row r="15" spans="1:26" ht="15.75" customHeight="1">
      <c r="A15" s="8"/>
      <c r="B15" s="25" t="s">
        <v>89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7" t="s">
        <v>27</v>
      </c>
    </row>
    <row r="16" spans="1:26" ht="42">
      <c r="A16" s="8"/>
      <c r="B16" s="28"/>
      <c r="C16" s="29" t="s">
        <v>90</v>
      </c>
      <c r="D16" s="30" t="s">
        <v>45</v>
      </c>
      <c r="E16" s="31" t="s">
        <v>89</v>
      </c>
      <c r="F16" s="31" t="s">
        <v>91</v>
      </c>
      <c r="G16" s="31" t="s">
        <v>92</v>
      </c>
      <c r="H16" s="31" t="s">
        <v>93</v>
      </c>
      <c r="I16" s="31" t="s">
        <v>94</v>
      </c>
      <c r="J16" s="31" t="s">
        <v>95</v>
      </c>
      <c r="K16" s="31" t="s">
        <v>96</v>
      </c>
      <c r="L16" s="31" t="s">
        <v>97</v>
      </c>
      <c r="M16" s="31" t="s">
        <v>98</v>
      </c>
      <c r="N16" s="31" t="s">
        <v>99</v>
      </c>
      <c r="O16" s="31" t="s">
        <v>100</v>
      </c>
      <c r="P16" s="31" t="s">
        <v>101</v>
      </c>
      <c r="Q16" s="31" t="s">
        <v>102</v>
      </c>
      <c r="R16" s="32"/>
      <c r="S16" s="32"/>
      <c r="T16" s="32"/>
      <c r="U16" s="32"/>
      <c r="V16" s="32"/>
      <c r="W16" s="32"/>
      <c r="X16" s="32"/>
      <c r="Y16" s="32"/>
      <c r="Z16" s="32"/>
    </row>
    <row r="17" spans="1:26" ht="15.75" customHeight="1">
      <c r="A17" s="8"/>
      <c r="B17" s="25" t="s">
        <v>103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7" t="s">
        <v>27</v>
      </c>
    </row>
    <row r="18" spans="1:26" ht="71.25" customHeight="1">
      <c r="A18" s="8"/>
      <c r="B18" s="28"/>
      <c r="C18" s="29" t="s">
        <v>104</v>
      </c>
      <c r="D18" s="30" t="s">
        <v>45</v>
      </c>
      <c r="E18" s="31" t="s">
        <v>103</v>
      </c>
      <c r="F18" s="31" t="s">
        <v>105</v>
      </c>
      <c r="G18" s="31" t="s">
        <v>106</v>
      </c>
      <c r="H18" s="31" t="s">
        <v>107</v>
      </c>
      <c r="I18" s="31" t="s">
        <v>108</v>
      </c>
      <c r="J18" s="31" t="s">
        <v>109</v>
      </c>
      <c r="K18" s="31" t="s">
        <v>110</v>
      </c>
      <c r="L18" s="31" t="s">
        <v>111</v>
      </c>
      <c r="M18" s="31" t="s">
        <v>112</v>
      </c>
      <c r="N18" s="31" t="s">
        <v>113</v>
      </c>
      <c r="O18" s="31" t="s">
        <v>114</v>
      </c>
      <c r="P18" s="31" t="s">
        <v>115</v>
      </c>
      <c r="Q18" s="31" t="s">
        <v>116</v>
      </c>
      <c r="R18" s="32"/>
      <c r="S18" s="32"/>
      <c r="T18" s="32"/>
      <c r="U18" s="32"/>
      <c r="V18" s="32"/>
      <c r="W18" s="32"/>
      <c r="X18" s="32"/>
      <c r="Y18" s="32"/>
      <c r="Z18" s="32"/>
    </row>
    <row r="19" spans="1:26" ht="15.75" customHeight="1">
      <c r="A19" s="8"/>
      <c r="B19" s="25" t="s">
        <v>117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7" t="s">
        <v>27</v>
      </c>
    </row>
    <row r="20" spans="1:26" ht="44.25" customHeight="1">
      <c r="A20" s="8"/>
      <c r="B20" s="28"/>
      <c r="C20" s="29" t="s">
        <v>118</v>
      </c>
      <c r="D20" s="30" t="s">
        <v>45</v>
      </c>
      <c r="E20" s="31" t="s">
        <v>119</v>
      </c>
      <c r="F20" s="31" t="s">
        <v>120</v>
      </c>
      <c r="G20" s="31" t="s">
        <v>121</v>
      </c>
      <c r="H20" s="31" t="s">
        <v>122</v>
      </c>
      <c r="I20" s="31" t="s">
        <v>123</v>
      </c>
      <c r="J20" s="31" t="s">
        <v>124</v>
      </c>
      <c r="K20" s="31" t="s">
        <v>125</v>
      </c>
      <c r="L20" s="31" t="s">
        <v>126</v>
      </c>
      <c r="M20" s="31" t="s">
        <v>127</v>
      </c>
      <c r="N20" s="31" t="s">
        <v>128</v>
      </c>
      <c r="O20" s="31" t="s">
        <v>129</v>
      </c>
      <c r="P20" s="31" t="s">
        <v>130</v>
      </c>
      <c r="Q20" s="31" t="s">
        <v>131</v>
      </c>
      <c r="R20" s="32"/>
      <c r="S20" s="32"/>
      <c r="T20" s="32"/>
      <c r="U20" s="32"/>
      <c r="V20" s="32"/>
      <c r="W20" s="32"/>
      <c r="X20" s="32"/>
      <c r="Y20" s="32"/>
      <c r="Z20" s="32"/>
    </row>
    <row r="21" spans="1:26" ht="15.75" customHeight="1">
      <c r="A21" s="8"/>
      <c r="B21" s="28"/>
      <c r="C21" s="33"/>
      <c r="D21" s="30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32"/>
      <c r="S21" s="32"/>
      <c r="T21" s="32"/>
      <c r="U21" s="32"/>
      <c r="V21" s="32"/>
      <c r="W21" s="32"/>
      <c r="X21" s="32"/>
      <c r="Y21" s="32"/>
      <c r="Z21" s="32"/>
    </row>
    <row r="22" spans="1:26" ht="24.75" customHeight="1">
      <c r="A22" s="8"/>
      <c r="B22" s="23" t="s">
        <v>4</v>
      </c>
      <c r="C22" s="24" t="s">
        <v>12</v>
      </c>
      <c r="D22" s="24" t="s">
        <v>13</v>
      </c>
      <c r="E22" s="24" t="s">
        <v>14</v>
      </c>
      <c r="F22" s="24" t="s">
        <v>15</v>
      </c>
      <c r="G22" s="24" t="s">
        <v>16</v>
      </c>
      <c r="H22" s="24" t="s">
        <v>17</v>
      </c>
      <c r="I22" s="24" t="s">
        <v>18</v>
      </c>
      <c r="J22" s="24" t="s">
        <v>19</v>
      </c>
      <c r="K22" s="24" t="s">
        <v>20</v>
      </c>
      <c r="L22" s="24" t="s">
        <v>21</v>
      </c>
      <c r="M22" s="24" t="s">
        <v>22</v>
      </c>
      <c r="N22" s="24" t="s">
        <v>23</v>
      </c>
      <c r="O22" s="24" t="s">
        <v>24</v>
      </c>
      <c r="P22" s="24" t="s">
        <v>25</v>
      </c>
      <c r="Q22" s="24" t="s">
        <v>26</v>
      </c>
    </row>
    <row r="23" spans="1:26" ht="15.75" customHeight="1">
      <c r="A23" s="8"/>
      <c r="B23" s="25" t="s">
        <v>7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7" t="s">
        <v>27</v>
      </c>
    </row>
    <row r="24" spans="1:26" ht="57" customHeight="1">
      <c r="A24" s="8"/>
      <c r="B24" s="28"/>
      <c r="C24" s="29" t="s">
        <v>132</v>
      </c>
      <c r="D24" s="30" t="s">
        <v>76</v>
      </c>
      <c r="E24" s="31" t="s">
        <v>133</v>
      </c>
      <c r="F24" s="31" t="s">
        <v>134</v>
      </c>
      <c r="G24" s="31" t="s">
        <v>135</v>
      </c>
      <c r="H24" s="31" t="s">
        <v>136</v>
      </c>
      <c r="I24" s="31" t="s">
        <v>137</v>
      </c>
      <c r="J24" s="31" t="s">
        <v>138</v>
      </c>
      <c r="K24" s="31" t="s">
        <v>139</v>
      </c>
      <c r="L24" s="31" t="s">
        <v>140</v>
      </c>
      <c r="M24" s="31" t="s">
        <v>141</v>
      </c>
      <c r="N24" s="31" t="s">
        <v>142</v>
      </c>
      <c r="O24" s="31" t="s">
        <v>143</v>
      </c>
      <c r="P24" s="31" t="s">
        <v>144</v>
      </c>
      <c r="Q24" s="31" t="s">
        <v>145</v>
      </c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15.75" customHeight="1">
      <c r="A25" s="8"/>
      <c r="B25" s="25" t="s">
        <v>9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7" t="s">
        <v>27</v>
      </c>
    </row>
    <row r="26" spans="1:26" ht="96.75" customHeight="1">
      <c r="A26" s="8"/>
      <c r="B26" s="28"/>
      <c r="C26" s="29" t="s">
        <v>146</v>
      </c>
      <c r="D26" s="30" t="s">
        <v>76</v>
      </c>
      <c r="E26" s="31" t="s">
        <v>147</v>
      </c>
      <c r="F26" s="31" t="s">
        <v>148</v>
      </c>
      <c r="G26" s="31" t="s">
        <v>149</v>
      </c>
      <c r="H26" s="31" t="s">
        <v>150</v>
      </c>
      <c r="I26" s="31" t="s">
        <v>151</v>
      </c>
      <c r="J26" s="31" t="s">
        <v>152</v>
      </c>
      <c r="K26" s="31" t="s">
        <v>153</v>
      </c>
      <c r="L26" s="31" t="s">
        <v>154</v>
      </c>
      <c r="M26" s="31" t="s">
        <v>155</v>
      </c>
      <c r="N26" s="31" t="s">
        <v>156</v>
      </c>
      <c r="O26" s="31" t="s">
        <v>157</v>
      </c>
      <c r="P26" s="31" t="s">
        <v>158</v>
      </c>
      <c r="Q26" s="31" t="s">
        <v>159</v>
      </c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15.75" customHeight="1">
      <c r="A27" s="8"/>
      <c r="B27" s="25" t="s">
        <v>10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7" t="s">
        <v>27</v>
      </c>
    </row>
    <row r="28" spans="1:26" ht="69" customHeight="1">
      <c r="A28" s="8"/>
      <c r="B28" s="28"/>
      <c r="C28" s="29" t="s">
        <v>160</v>
      </c>
      <c r="D28" s="30" t="s">
        <v>76</v>
      </c>
      <c r="E28" s="31" t="s">
        <v>161</v>
      </c>
      <c r="F28" s="31" t="s">
        <v>162</v>
      </c>
      <c r="G28" s="31" t="s">
        <v>163</v>
      </c>
      <c r="H28" s="31" t="s">
        <v>164</v>
      </c>
      <c r="I28" s="31" t="s">
        <v>165</v>
      </c>
      <c r="J28" s="31" t="s">
        <v>166</v>
      </c>
      <c r="K28" s="31" t="s">
        <v>167</v>
      </c>
      <c r="L28" s="31" t="s">
        <v>168</v>
      </c>
      <c r="M28" s="31" t="s">
        <v>169</v>
      </c>
      <c r="N28" s="31" t="s">
        <v>170</v>
      </c>
      <c r="O28" s="31" t="s">
        <v>171</v>
      </c>
      <c r="P28" s="31" t="s">
        <v>172</v>
      </c>
      <c r="Q28" s="31" t="s">
        <v>173</v>
      </c>
      <c r="R28" s="32"/>
      <c r="S28" s="32"/>
      <c r="T28" s="32"/>
      <c r="U28" s="32"/>
      <c r="V28" s="32"/>
      <c r="W28" s="32"/>
      <c r="X28" s="32"/>
      <c r="Y28" s="32"/>
      <c r="Z28" s="32"/>
    </row>
    <row r="29" spans="1:26" ht="31.5" customHeight="1">
      <c r="A29" s="8"/>
      <c r="B29" s="34" t="s">
        <v>5</v>
      </c>
      <c r="C29" s="24" t="s">
        <v>12</v>
      </c>
      <c r="D29" s="24" t="s">
        <v>13</v>
      </c>
      <c r="E29" s="24" t="s">
        <v>14</v>
      </c>
      <c r="F29" s="24" t="s">
        <v>15</v>
      </c>
      <c r="G29" s="24" t="s">
        <v>16</v>
      </c>
      <c r="H29" s="24" t="s">
        <v>17</v>
      </c>
      <c r="I29" s="24" t="s">
        <v>18</v>
      </c>
      <c r="J29" s="24" t="s">
        <v>19</v>
      </c>
      <c r="K29" s="24" t="s">
        <v>20</v>
      </c>
      <c r="L29" s="24" t="s">
        <v>21</v>
      </c>
      <c r="M29" s="24" t="s">
        <v>22</v>
      </c>
      <c r="N29" s="24" t="s">
        <v>23</v>
      </c>
      <c r="O29" s="24" t="s">
        <v>24</v>
      </c>
      <c r="P29" s="24" t="s">
        <v>25</v>
      </c>
      <c r="Q29" s="24" t="s">
        <v>26</v>
      </c>
    </row>
    <row r="30" spans="1:26" ht="15.75" customHeight="1">
      <c r="A30" s="8"/>
      <c r="B30" s="25" t="s">
        <v>8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7" t="s">
        <v>27</v>
      </c>
    </row>
    <row r="31" spans="1:26" ht="60.95" customHeight="1">
      <c r="A31" s="8"/>
      <c r="B31" s="28"/>
      <c r="C31" s="29" t="s">
        <v>174</v>
      </c>
      <c r="D31" s="30" t="s">
        <v>76</v>
      </c>
      <c r="E31" s="31" t="s">
        <v>8</v>
      </c>
      <c r="F31" s="31" t="s">
        <v>175</v>
      </c>
      <c r="G31" s="31" t="s">
        <v>176</v>
      </c>
      <c r="H31" s="31" t="s">
        <v>177</v>
      </c>
      <c r="I31" s="31" t="s">
        <v>178</v>
      </c>
      <c r="J31" s="31" t="s">
        <v>179</v>
      </c>
      <c r="K31" s="31" t="s">
        <v>180</v>
      </c>
      <c r="L31" s="31" t="s">
        <v>181</v>
      </c>
      <c r="M31" s="31" t="s">
        <v>182</v>
      </c>
      <c r="N31" s="31" t="s">
        <v>183</v>
      </c>
      <c r="O31" s="31" t="s">
        <v>184</v>
      </c>
      <c r="P31" s="31" t="s">
        <v>185</v>
      </c>
      <c r="Q31" s="31" t="s">
        <v>186</v>
      </c>
      <c r="R31" s="32"/>
      <c r="S31" s="32"/>
      <c r="T31" s="32"/>
      <c r="U31" s="32"/>
      <c r="V31" s="32"/>
      <c r="W31" s="32"/>
      <c r="X31" s="32"/>
      <c r="Y31" s="32"/>
      <c r="Z31" s="32"/>
    </row>
    <row r="32" spans="1:26" ht="15.75" customHeight="1">
      <c r="A32" s="8"/>
      <c r="B32" s="8"/>
      <c r="C32" s="35"/>
      <c r="D32" s="35"/>
      <c r="E32" s="21"/>
      <c r="F32" s="22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27" t="s">
        <v>27</v>
      </c>
    </row>
    <row r="33" spans="1:17" ht="15.75" customHeight="1">
      <c r="A33" s="8"/>
      <c r="B33" s="8"/>
      <c r="C33" s="35"/>
      <c r="D33" s="35"/>
      <c r="E33" s="21"/>
      <c r="F33" s="22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</row>
    <row r="34" spans="1:17" ht="15.75" customHeight="1">
      <c r="A34" s="8"/>
      <c r="B34" s="8"/>
      <c r="C34" s="35"/>
      <c r="D34" s="35"/>
      <c r="E34" s="21"/>
      <c r="F34" s="22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</row>
    <row r="35" spans="1:17" ht="15.75" customHeight="1">
      <c r="A35" s="8"/>
      <c r="B35" s="8"/>
      <c r="C35" s="35"/>
      <c r="D35" s="35"/>
      <c r="E35" s="21"/>
      <c r="F35" s="22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</row>
    <row r="36" spans="1:17" ht="15.75" customHeight="1">
      <c r="A36" s="8"/>
      <c r="B36" s="8"/>
      <c r="C36" s="35"/>
      <c r="D36" s="35"/>
      <c r="E36" s="21"/>
      <c r="F36" s="22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</row>
    <row r="37" spans="1:17" ht="15.75" customHeight="1">
      <c r="A37" s="8"/>
      <c r="B37" s="8"/>
      <c r="C37" s="35"/>
      <c r="D37" s="35"/>
      <c r="E37" s="21"/>
      <c r="F37" s="22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</row>
    <row r="38" spans="1:17" ht="15.75" customHeight="1">
      <c r="A38" s="8"/>
      <c r="B38" s="8"/>
      <c r="C38" s="35"/>
      <c r="D38" s="35"/>
      <c r="E38" s="21"/>
      <c r="F38" s="22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</row>
    <row r="39" spans="1:17" ht="15.75" customHeight="1">
      <c r="A39" s="8"/>
      <c r="B39" s="8"/>
      <c r="C39" s="35"/>
      <c r="D39" s="35"/>
      <c r="E39" s="21"/>
      <c r="F39" s="22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</row>
    <row r="40" spans="1:17" ht="15.75" customHeight="1">
      <c r="A40" s="8"/>
      <c r="B40" s="8"/>
      <c r="C40" s="35"/>
      <c r="D40" s="35"/>
      <c r="E40" s="21"/>
      <c r="F40" s="22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</row>
    <row r="41" spans="1:17" ht="15.75" customHeight="1">
      <c r="A41" s="8"/>
      <c r="B41" s="8"/>
      <c r="C41" s="35"/>
      <c r="D41" s="35"/>
      <c r="E41" s="21"/>
      <c r="F41" s="22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</row>
    <row r="42" spans="1:17" ht="15.75" customHeight="1">
      <c r="A42" s="8"/>
      <c r="B42" s="8"/>
      <c r="C42" s="35"/>
      <c r="D42" s="35"/>
      <c r="E42" s="21"/>
      <c r="F42" s="22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</row>
    <row r="43" spans="1:17" ht="15.75" customHeight="1">
      <c r="A43" s="8"/>
      <c r="B43" s="8"/>
      <c r="C43" s="35"/>
      <c r="D43" s="35"/>
      <c r="E43" s="21"/>
      <c r="F43" s="22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</row>
    <row r="44" spans="1:17" ht="15.75" customHeight="1">
      <c r="A44" s="8"/>
      <c r="B44" s="8"/>
      <c r="C44" s="35"/>
      <c r="D44" s="35"/>
      <c r="E44" s="21"/>
      <c r="F44" s="22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</row>
    <row r="45" spans="1:17" ht="15.75" customHeight="1">
      <c r="A45" s="8"/>
      <c r="B45" s="8"/>
      <c r="C45" s="35"/>
      <c r="D45" s="35"/>
      <c r="E45" s="21"/>
      <c r="F45" s="22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</row>
    <row r="46" spans="1:17" ht="15.75" customHeight="1">
      <c r="A46" s="8"/>
      <c r="B46" s="8"/>
      <c r="C46" s="35"/>
      <c r="D46" s="35"/>
      <c r="E46" s="21"/>
      <c r="F46" s="22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</row>
    <row r="47" spans="1:17" ht="15.75" customHeight="1">
      <c r="A47" s="8"/>
      <c r="B47" s="8"/>
      <c r="C47" s="35"/>
      <c r="D47" s="35"/>
      <c r="E47" s="21"/>
      <c r="F47" s="22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</row>
    <row r="48" spans="1:17" ht="15.75" customHeight="1">
      <c r="A48" s="8"/>
      <c r="B48" s="8"/>
      <c r="C48" s="35"/>
      <c r="D48" s="35"/>
      <c r="E48" s="21"/>
      <c r="F48" s="22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</row>
    <row r="49" spans="1:17" ht="15.75" customHeight="1">
      <c r="A49" s="8"/>
      <c r="B49" s="8"/>
      <c r="C49" s="35"/>
      <c r="D49" s="35"/>
      <c r="E49" s="21"/>
      <c r="F49" s="22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</row>
    <row r="50" spans="1:17" ht="15.75" customHeight="1">
      <c r="A50" s="8"/>
      <c r="B50" s="8"/>
      <c r="C50" s="35"/>
      <c r="D50" s="35"/>
      <c r="E50" s="21"/>
      <c r="F50" s="22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</row>
    <row r="51" spans="1:17" ht="15.75" customHeight="1">
      <c r="A51" s="8"/>
      <c r="B51" s="8"/>
      <c r="C51" s="35"/>
      <c r="D51" s="35"/>
      <c r="E51" s="21"/>
      <c r="F51" s="22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</row>
    <row r="52" spans="1:17" ht="15.75" customHeight="1">
      <c r="A52" s="8"/>
      <c r="B52" s="8"/>
      <c r="C52" s="35"/>
      <c r="D52" s="35"/>
      <c r="E52" s="21"/>
      <c r="F52" s="22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</row>
    <row r="53" spans="1:17" ht="15.75" customHeight="1">
      <c r="A53" s="8"/>
      <c r="B53" s="8"/>
      <c r="C53" s="35"/>
      <c r="D53" s="35"/>
      <c r="E53" s="21"/>
      <c r="F53" s="22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</row>
    <row r="54" spans="1:17" ht="15.75" customHeight="1">
      <c r="A54" s="8"/>
      <c r="B54" s="8"/>
      <c r="C54" s="35"/>
      <c r="D54" s="35"/>
      <c r="E54" s="21"/>
      <c r="F54" s="22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</row>
    <row r="55" spans="1:17" ht="15.75" customHeight="1">
      <c r="A55" s="8"/>
      <c r="B55" s="8"/>
      <c r="C55" s="35"/>
      <c r="D55" s="35"/>
      <c r="E55" s="21"/>
      <c r="F55" s="22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</row>
    <row r="56" spans="1:17" ht="15.75" customHeight="1">
      <c r="A56" s="8"/>
      <c r="B56" s="8"/>
      <c r="C56" s="37"/>
      <c r="D56" s="35"/>
      <c r="E56" s="21"/>
      <c r="F56" s="22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</row>
    <row r="57" spans="1:17" ht="15.75" customHeight="1"/>
    <row r="58" spans="1:17" ht="15.75" customHeight="1"/>
    <row r="59" spans="1:17" ht="15.75" customHeight="1"/>
    <row r="60" spans="1:17" ht="15.75" customHeight="1"/>
    <row r="61" spans="1:17" ht="15.75" customHeight="1"/>
    <row r="62" spans="1:17" ht="15.75" customHeight="1"/>
    <row r="63" spans="1:17" ht="15.75" customHeight="1"/>
    <row r="64" spans="1:1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C2:F2"/>
    <mergeCell ref="B3:L3"/>
    <mergeCell ref="B5:C5"/>
  </mergeCells>
  <hyperlinks>
    <hyperlink ref="E8" r:id="rId1" xr:uid="{00000000-0004-0000-0100-000000000000}"/>
    <hyperlink ref="F8" r:id="rId2" xr:uid="{00000000-0004-0000-0100-000001000000}"/>
    <hyperlink ref="G8" r:id="rId3" xr:uid="{00000000-0004-0000-0100-000002000000}"/>
    <hyperlink ref="H8" r:id="rId4" xr:uid="{00000000-0004-0000-0100-000003000000}"/>
    <hyperlink ref="I8" r:id="rId5" xr:uid="{00000000-0004-0000-0100-000004000000}"/>
    <hyperlink ref="J8" r:id="rId6" xr:uid="{00000000-0004-0000-0100-000005000000}"/>
    <hyperlink ref="K8" r:id="rId7" xr:uid="{00000000-0004-0000-0100-000006000000}"/>
    <hyperlink ref="L8" r:id="rId8" xr:uid="{00000000-0004-0000-0100-000007000000}"/>
    <hyperlink ref="M8" r:id="rId9" xr:uid="{00000000-0004-0000-0100-000008000000}"/>
    <hyperlink ref="N8" r:id="rId10" xr:uid="{00000000-0004-0000-0100-000009000000}"/>
    <hyperlink ref="O8" r:id="rId11" xr:uid="{00000000-0004-0000-0100-00000A000000}"/>
    <hyperlink ref="P8" r:id="rId12" xr:uid="{00000000-0004-0000-0100-00000B000000}"/>
    <hyperlink ref="Q8" r:id="rId13" xr:uid="{00000000-0004-0000-0100-00000C000000}"/>
    <hyperlink ref="E10" r:id="rId14" xr:uid="{00000000-0004-0000-0100-00000D000000}"/>
    <hyperlink ref="F10" r:id="rId15" xr:uid="{00000000-0004-0000-0100-00000E000000}"/>
    <hyperlink ref="G10" r:id="rId16" xr:uid="{00000000-0004-0000-0100-00000F000000}"/>
    <hyperlink ref="H10" r:id="rId17" xr:uid="{00000000-0004-0000-0100-000010000000}"/>
    <hyperlink ref="I10" r:id="rId18" xr:uid="{00000000-0004-0000-0100-000011000000}"/>
    <hyperlink ref="J10" r:id="rId19" xr:uid="{00000000-0004-0000-0100-000012000000}"/>
    <hyperlink ref="K10" r:id="rId20" xr:uid="{00000000-0004-0000-0100-000013000000}"/>
    <hyperlink ref="L10" r:id="rId21" xr:uid="{00000000-0004-0000-0100-000014000000}"/>
    <hyperlink ref="M10" r:id="rId22" xr:uid="{00000000-0004-0000-0100-000015000000}"/>
    <hyperlink ref="N10" r:id="rId23" xr:uid="{00000000-0004-0000-0100-000016000000}"/>
    <hyperlink ref="O10" r:id="rId24" xr:uid="{00000000-0004-0000-0100-000017000000}"/>
    <hyperlink ref="P10" r:id="rId25" xr:uid="{00000000-0004-0000-0100-000018000000}"/>
    <hyperlink ref="Q10" r:id="rId26" xr:uid="{00000000-0004-0000-0100-000019000000}"/>
    <hyperlink ref="E12" r:id="rId27" xr:uid="{00000000-0004-0000-0100-00001A000000}"/>
    <hyperlink ref="F12" r:id="rId28" xr:uid="{00000000-0004-0000-0100-00001B000000}"/>
    <hyperlink ref="G12" r:id="rId29" xr:uid="{00000000-0004-0000-0100-00001C000000}"/>
    <hyperlink ref="H12" r:id="rId30" xr:uid="{00000000-0004-0000-0100-00001D000000}"/>
    <hyperlink ref="I12" r:id="rId31" xr:uid="{00000000-0004-0000-0100-00001E000000}"/>
    <hyperlink ref="J12" r:id="rId32" xr:uid="{00000000-0004-0000-0100-00001F000000}"/>
    <hyperlink ref="K12" r:id="rId33" xr:uid="{00000000-0004-0000-0100-000020000000}"/>
    <hyperlink ref="L12" r:id="rId34" xr:uid="{00000000-0004-0000-0100-000021000000}"/>
    <hyperlink ref="M12" r:id="rId35" xr:uid="{00000000-0004-0000-0100-000022000000}"/>
    <hyperlink ref="N12" r:id="rId36" xr:uid="{00000000-0004-0000-0100-000023000000}"/>
    <hyperlink ref="O12" r:id="rId37" xr:uid="{00000000-0004-0000-0100-000024000000}"/>
    <hyperlink ref="P12" r:id="rId38" xr:uid="{00000000-0004-0000-0100-000025000000}"/>
    <hyperlink ref="Q12" r:id="rId39" xr:uid="{00000000-0004-0000-0100-000026000000}"/>
    <hyperlink ref="E14" r:id="rId40" xr:uid="{00000000-0004-0000-0100-000027000000}"/>
    <hyperlink ref="F14" r:id="rId41" xr:uid="{00000000-0004-0000-0100-000028000000}"/>
    <hyperlink ref="G14" r:id="rId42" xr:uid="{00000000-0004-0000-0100-000029000000}"/>
    <hyperlink ref="H14" r:id="rId43" xr:uid="{00000000-0004-0000-0100-00002A000000}"/>
    <hyperlink ref="I14" r:id="rId44" xr:uid="{00000000-0004-0000-0100-00002B000000}"/>
    <hyperlink ref="J14" r:id="rId45" xr:uid="{00000000-0004-0000-0100-00002C000000}"/>
    <hyperlink ref="K14" r:id="rId46" xr:uid="{00000000-0004-0000-0100-00002D000000}"/>
    <hyperlink ref="L14" r:id="rId47" xr:uid="{00000000-0004-0000-0100-00002E000000}"/>
    <hyperlink ref="M14" r:id="rId48" xr:uid="{00000000-0004-0000-0100-00002F000000}"/>
    <hyperlink ref="N14" r:id="rId49" xr:uid="{00000000-0004-0000-0100-000030000000}"/>
    <hyperlink ref="O14" r:id="rId50" xr:uid="{00000000-0004-0000-0100-000031000000}"/>
    <hyperlink ref="P14" r:id="rId51" xr:uid="{00000000-0004-0000-0100-000032000000}"/>
    <hyperlink ref="Q14" r:id="rId52" xr:uid="{00000000-0004-0000-0100-000033000000}"/>
    <hyperlink ref="E16" r:id="rId53" xr:uid="{00000000-0004-0000-0100-000034000000}"/>
    <hyperlink ref="F16" r:id="rId54" xr:uid="{00000000-0004-0000-0100-000035000000}"/>
    <hyperlink ref="G16" r:id="rId55" xr:uid="{00000000-0004-0000-0100-000036000000}"/>
    <hyperlink ref="H16" r:id="rId56" xr:uid="{00000000-0004-0000-0100-000037000000}"/>
    <hyperlink ref="I16" r:id="rId57" xr:uid="{00000000-0004-0000-0100-000038000000}"/>
    <hyperlink ref="J16" r:id="rId58" xr:uid="{00000000-0004-0000-0100-000039000000}"/>
    <hyperlink ref="K16" r:id="rId59" xr:uid="{00000000-0004-0000-0100-00003A000000}"/>
    <hyperlink ref="L16" r:id="rId60" xr:uid="{00000000-0004-0000-0100-00003B000000}"/>
    <hyperlink ref="M16" r:id="rId61" xr:uid="{00000000-0004-0000-0100-00003C000000}"/>
    <hyperlink ref="N16" r:id="rId62" xr:uid="{00000000-0004-0000-0100-00003D000000}"/>
    <hyperlink ref="O16" r:id="rId63" xr:uid="{00000000-0004-0000-0100-00003E000000}"/>
    <hyperlink ref="P16" r:id="rId64" xr:uid="{00000000-0004-0000-0100-00003F000000}"/>
    <hyperlink ref="Q16" r:id="rId65" xr:uid="{00000000-0004-0000-0100-000040000000}"/>
    <hyperlink ref="E18" r:id="rId66" xr:uid="{00000000-0004-0000-0100-000041000000}"/>
    <hyperlink ref="F18" r:id="rId67" xr:uid="{00000000-0004-0000-0100-000042000000}"/>
    <hyperlink ref="G18" r:id="rId68" xr:uid="{00000000-0004-0000-0100-000043000000}"/>
    <hyperlink ref="H18" r:id="rId69" xr:uid="{00000000-0004-0000-0100-000044000000}"/>
    <hyperlink ref="I18" r:id="rId70" xr:uid="{00000000-0004-0000-0100-000045000000}"/>
    <hyperlink ref="J18" r:id="rId71" xr:uid="{00000000-0004-0000-0100-000046000000}"/>
    <hyperlink ref="K18" r:id="rId72" xr:uid="{00000000-0004-0000-0100-000047000000}"/>
    <hyperlink ref="L18" r:id="rId73" xr:uid="{00000000-0004-0000-0100-000048000000}"/>
    <hyperlink ref="M18" r:id="rId74" xr:uid="{00000000-0004-0000-0100-000049000000}"/>
    <hyperlink ref="N18" r:id="rId75" xr:uid="{00000000-0004-0000-0100-00004A000000}"/>
    <hyperlink ref="O18" r:id="rId76" xr:uid="{00000000-0004-0000-0100-00004B000000}"/>
    <hyperlink ref="P18" r:id="rId77" xr:uid="{00000000-0004-0000-0100-00004C000000}"/>
    <hyperlink ref="Q18" r:id="rId78" xr:uid="{00000000-0004-0000-0100-00004D000000}"/>
    <hyperlink ref="E20" r:id="rId79" xr:uid="{00000000-0004-0000-0100-00004E000000}"/>
    <hyperlink ref="F20" r:id="rId80" xr:uid="{00000000-0004-0000-0100-00004F000000}"/>
    <hyperlink ref="G20" r:id="rId81" xr:uid="{00000000-0004-0000-0100-000050000000}"/>
    <hyperlink ref="H20" r:id="rId82" xr:uid="{00000000-0004-0000-0100-000051000000}"/>
    <hyperlink ref="I20" r:id="rId83" xr:uid="{00000000-0004-0000-0100-000052000000}"/>
    <hyperlink ref="J20" r:id="rId84" xr:uid="{00000000-0004-0000-0100-000053000000}"/>
    <hyperlink ref="K20" r:id="rId85" xr:uid="{00000000-0004-0000-0100-000054000000}"/>
    <hyperlink ref="L20" r:id="rId86" xr:uid="{00000000-0004-0000-0100-000055000000}"/>
    <hyperlink ref="M20" r:id="rId87" xr:uid="{00000000-0004-0000-0100-000056000000}"/>
    <hyperlink ref="N20" r:id="rId88" xr:uid="{00000000-0004-0000-0100-000057000000}"/>
    <hyperlink ref="O20" r:id="rId89" xr:uid="{00000000-0004-0000-0100-000058000000}"/>
    <hyperlink ref="P20" r:id="rId90" xr:uid="{00000000-0004-0000-0100-000059000000}"/>
    <hyperlink ref="Q20" r:id="rId91" xr:uid="{00000000-0004-0000-0100-00005A000000}"/>
    <hyperlink ref="E24" r:id="rId92" xr:uid="{00000000-0004-0000-0100-00005B000000}"/>
    <hyperlink ref="F24" r:id="rId93" xr:uid="{00000000-0004-0000-0100-00005C000000}"/>
    <hyperlink ref="G24" r:id="rId94" xr:uid="{00000000-0004-0000-0100-00005D000000}"/>
    <hyperlink ref="H24" r:id="rId95" xr:uid="{00000000-0004-0000-0100-00005E000000}"/>
    <hyperlink ref="I24" r:id="rId96" xr:uid="{00000000-0004-0000-0100-00005F000000}"/>
    <hyperlink ref="J24" r:id="rId97" xr:uid="{00000000-0004-0000-0100-000060000000}"/>
    <hyperlink ref="K24" r:id="rId98" xr:uid="{00000000-0004-0000-0100-000061000000}"/>
    <hyperlink ref="L24" r:id="rId99" xr:uid="{00000000-0004-0000-0100-000062000000}"/>
    <hyperlink ref="M24" r:id="rId100" xr:uid="{00000000-0004-0000-0100-000063000000}"/>
    <hyperlink ref="N24" r:id="rId101" xr:uid="{00000000-0004-0000-0100-000064000000}"/>
    <hyperlink ref="O24" r:id="rId102" xr:uid="{00000000-0004-0000-0100-000065000000}"/>
    <hyperlink ref="P24" r:id="rId103" xr:uid="{00000000-0004-0000-0100-000066000000}"/>
    <hyperlink ref="Q24" r:id="rId104" xr:uid="{00000000-0004-0000-0100-000067000000}"/>
    <hyperlink ref="E26" r:id="rId105" xr:uid="{00000000-0004-0000-0100-000068000000}"/>
    <hyperlink ref="F26" r:id="rId106" xr:uid="{00000000-0004-0000-0100-000069000000}"/>
    <hyperlink ref="G26" r:id="rId107" xr:uid="{00000000-0004-0000-0100-00006A000000}"/>
    <hyperlink ref="H26" r:id="rId108" xr:uid="{00000000-0004-0000-0100-00006B000000}"/>
    <hyperlink ref="I26" r:id="rId109" xr:uid="{00000000-0004-0000-0100-00006C000000}"/>
    <hyperlink ref="J26" r:id="rId110" xr:uid="{00000000-0004-0000-0100-00006D000000}"/>
    <hyperlink ref="K26" r:id="rId111" xr:uid="{00000000-0004-0000-0100-00006E000000}"/>
    <hyperlink ref="L26" r:id="rId112" xr:uid="{00000000-0004-0000-0100-00006F000000}"/>
    <hyperlink ref="M26" r:id="rId113" xr:uid="{00000000-0004-0000-0100-000070000000}"/>
    <hyperlink ref="N26" r:id="rId114" xr:uid="{00000000-0004-0000-0100-000071000000}"/>
    <hyperlink ref="O26" r:id="rId115" xr:uid="{00000000-0004-0000-0100-000072000000}"/>
    <hyperlink ref="P26" r:id="rId116" xr:uid="{00000000-0004-0000-0100-000073000000}"/>
    <hyperlink ref="Q26" r:id="rId117" xr:uid="{00000000-0004-0000-0100-000074000000}"/>
    <hyperlink ref="E28" r:id="rId118" xr:uid="{00000000-0004-0000-0100-000075000000}"/>
    <hyperlink ref="F28" r:id="rId119" xr:uid="{00000000-0004-0000-0100-000076000000}"/>
    <hyperlink ref="G28" r:id="rId120" xr:uid="{00000000-0004-0000-0100-000077000000}"/>
    <hyperlink ref="H28" r:id="rId121" xr:uid="{00000000-0004-0000-0100-000078000000}"/>
    <hyperlink ref="I28" r:id="rId122" xr:uid="{00000000-0004-0000-0100-000079000000}"/>
    <hyperlink ref="J28" r:id="rId123" xr:uid="{00000000-0004-0000-0100-00007A000000}"/>
    <hyperlink ref="K28" r:id="rId124" xr:uid="{00000000-0004-0000-0100-00007B000000}"/>
    <hyperlink ref="L28" r:id="rId125" xr:uid="{00000000-0004-0000-0100-00007C000000}"/>
    <hyperlink ref="M28" r:id="rId126" xr:uid="{00000000-0004-0000-0100-00007D000000}"/>
    <hyperlink ref="N28" r:id="rId127" xr:uid="{00000000-0004-0000-0100-00007E000000}"/>
    <hyperlink ref="O28" r:id="rId128" xr:uid="{00000000-0004-0000-0100-00007F000000}"/>
    <hyperlink ref="P28" r:id="rId129" xr:uid="{00000000-0004-0000-0100-000080000000}"/>
    <hyperlink ref="Q28" r:id="rId130" xr:uid="{00000000-0004-0000-0100-000081000000}"/>
    <hyperlink ref="E31" r:id="rId131" xr:uid="{00000000-0004-0000-0100-000082000000}"/>
    <hyperlink ref="F31" r:id="rId132" xr:uid="{00000000-0004-0000-0100-000083000000}"/>
    <hyperlink ref="G31" r:id="rId133" xr:uid="{00000000-0004-0000-0100-000084000000}"/>
    <hyperlink ref="H31" r:id="rId134" xr:uid="{00000000-0004-0000-0100-000085000000}"/>
    <hyperlink ref="I31" r:id="rId135" xr:uid="{00000000-0004-0000-0100-000086000000}"/>
    <hyperlink ref="J31" r:id="rId136" xr:uid="{00000000-0004-0000-0100-000087000000}"/>
    <hyperlink ref="K31" r:id="rId137" xr:uid="{00000000-0004-0000-0100-000088000000}"/>
    <hyperlink ref="L31" r:id="rId138" xr:uid="{00000000-0004-0000-0100-000089000000}"/>
    <hyperlink ref="M31" r:id="rId139" xr:uid="{00000000-0004-0000-0100-00008A000000}"/>
    <hyperlink ref="N31" r:id="rId140" xr:uid="{00000000-0004-0000-0100-00008B000000}"/>
    <hyperlink ref="O31" r:id="rId141" xr:uid="{00000000-0004-0000-0100-00008C000000}"/>
    <hyperlink ref="P31" r:id="rId142" xr:uid="{00000000-0004-0000-0100-00008D000000}"/>
    <hyperlink ref="Q31" r:id="rId143" xr:uid="{00000000-0004-0000-0100-00008E000000}"/>
  </hyperlinks>
  <pageMargins left="0.7" right="0.7" top="0.75" bottom="0.75" header="0" footer="0"/>
  <pageSetup orientation="landscape"/>
  <drawing r:id="rId144"/>
</worksheet>
</file>

<file path=docMetadata/LabelInfo.xml><?xml version="1.0" encoding="utf-8"?>
<clbl:labelList xmlns:clbl="http://schemas.microsoft.com/office/2020/mipLabelMetadata">
  <clbl:label id="{87867195-f2b8-4ac2-b0b6-6bb73cb33afc}" enabled="1" method="Privileged" siteId="{72f988bf-86f1-41af-91ab-2d7cd011db4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Pamela Tellez</cp:lastModifiedBy>
  <cp:revision/>
  <dcterms:created xsi:type="dcterms:W3CDTF">2024-11-27T12:23:41Z</dcterms:created>
  <dcterms:modified xsi:type="dcterms:W3CDTF">2025-01-07T18:36:43Z</dcterms:modified>
  <cp:category/>
  <cp:contentStatus/>
</cp:coreProperties>
</file>