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6"/>
  <workbookPr defaultThemeVersion="166925"/>
  <mc:AlternateContent xmlns:mc="http://schemas.openxmlformats.org/markup-compatibility/2006">
    <mc:Choice Requires="x15">
      <x15ac:absPath xmlns:x15ac="http://schemas.microsoft.com/office/spreadsheetml/2010/11/ac" url="https://microsoft.sharepoint.com/teams/LearningSkills/Shared Documents/"/>
    </mc:Choice>
  </mc:AlternateContent>
  <xr:revisionPtr revIDLastSave="0" documentId="8_{2EB486DB-7FD0-437C-BA2A-FBD074A37D39}" xr6:coauthVersionLast="47" xr6:coauthVersionMax="47" xr10:uidLastSave="{00000000-0000-0000-0000-000000000000}"/>
  <bookViews>
    <workbookView xWindow="33720" yWindow="-120" windowWidth="29040" windowHeight="15720" firstSheet="2" activeTab="2" xr2:uid="{5FECB48A-A3BE-1746-A753-95BEB83E66CE}"/>
  </bookViews>
  <sheets>
    <sheet name="Instructions" sheetId="5" r:id="rId1"/>
    <sheet name="Updates" sheetId="4" r:id="rId2"/>
    <sheet name="Browse Taxonomy" sheetId="2" r:id="rId3"/>
    <sheet name="Subjects" sheetId="3" r:id="rId4"/>
  </sheets>
  <definedNames>
    <definedName name="_xlnm._FilterDatabase" localSheetId="1" hidden="1">Updates!$A$1:$C$1</definedName>
    <definedName name="_xlnm._FilterDatabase" localSheetId="2" hidden="1">'Browse Taxonomy'!$A$1:$Q$479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alcChain>
</file>

<file path=xl/sharedStrings.xml><?xml version="1.0" encoding="utf-8"?>
<sst xmlns="http://schemas.openxmlformats.org/spreadsheetml/2006/main" count="4684" uniqueCount="3710">
  <si>
    <t>How to use the LinkedIn Learning Global Browse Taxonomy</t>
  </si>
  <si>
    <t>Content is refreshed monthly</t>
  </si>
  <si>
    <t>This resource describes how LinkedIn Learning's content is organized and tagged, including definitions.</t>
  </si>
  <si>
    <t>This document can be used to help navigate and integrate LinkedIn Learning content into your organization.</t>
  </si>
  <si>
    <t>Context:</t>
  </si>
  <si>
    <t>LinkedIn Learning's content is organized and tagged around two taxonomies, with four levels of topic metadata (from broad to increasing granularity):</t>
  </si>
  <si>
    <t xml:space="preserve">        1. ﻿﻿﻿Browse Taxonomy: Library =&gt; Subiect =&gt; Topic =&gt; Skills</t>
  </si>
  <si>
    <t xml:space="preserve">        2. Skills Taxonomy: Skills</t>
  </si>
  <si>
    <t>Our Browse Taxonomy is built off our Skills Taxonomy which has over 38K+ skills. This guide currently includes only the Global Browse Taxonomy and a subset of the 38K+ skills data. We evaluate this data and only tag the most relevant skills to our content, updating the LinkedIn Learning Global Browse Taxonomy as applicable.</t>
  </si>
  <si>
    <t>Guide Details:</t>
  </si>
  <si>
    <t>This guide only includes a sample list of all skills included in our Global Browse Taxonomy.</t>
  </si>
  <si>
    <t>The tab 'Browse Taxonomy' describes the entire Browse taxonomy, including libraries, subjects, topics, definitions, examples of associated skills, and localized library/subiect/topic names. Use these tabs to find the equivalent LinkedIn Learning tags) if your organization has your own taxonomy.</t>
  </si>
  <si>
    <t>The 'Subjects' lists just the subjects for quick reference.</t>
  </si>
  <si>
    <t>Date</t>
  </si>
  <si>
    <t>Highlight</t>
  </si>
  <si>
    <t>Summary</t>
  </si>
  <si>
    <t>New Topic</t>
  </si>
  <si>
    <t xml:space="preserve">New Topic within Professional Development called "Frontline Worker Skills". </t>
  </si>
  <si>
    <t>New Subject</t>
  </si>
  <si>
    <t>We added a new Subject under the Business library called "Artificial Intelligence for Business". The included Topics are: 1. AI for Business Analysis, 2. AI for HR, 3. AI for Project Management, 4. AI Productivity Tools, 5. AI for Business Foundations</t>
  </si>
  <si>
    <t>Updated Topic Name</t>
  </si>
  <si>
    <t>"Artificial Intelligence for Business" has been renamed to "AI for Business Foundations"</t>
  </si>
  <si>
    <t>Updated Skills and Category Descriptions</t>
  </si>
  <si>
    <t xml:space="preserve">We've replaced column D with category descriptions which reflect our browse taxonomy on LiL. We also updated skill samples across many of our topics. </t>
  </si>
  <si>
    <t xml:space="preserve">We've added a new Topic within Leadership and Management and Cloud Computing called "Digital Transformation" </t>
  </si>
  <si>
    <t>Topic Renamed</t>
  </si>
  <si>
    <t xml:space="preserve">The Mobile Device Management topic under Network and System Administration was renamed to Telecommunications. </t>
  </si>
  <si>
    <t xml:space="preserve">New topic within Professional Development called "Language Learning". </t>
  </si>
  <si>
    <t>Subject Renamed</t>
  </si>
  <si>
    <t>We've updated a Subject within the Technology library - Security was renamed to Cybersecurity.</t>
  </si>
  <si>
    <t xml:space="preserve">New topic within Business Software and Tools called "AI Productivity Tools". </t>
  </si>
  <si>
    <t>Deprecated Topic</t>
  </si>
  <si>
    <t xml:space="preserve">The 'Big Data' topic was deprecated because it is an outdated term. 'Big Data' content will now appear under 'Data Engineering'. </t>
  </si>
  <si>
    <t>Topic Update</t>
  </si>
  <si>
    <t xml:space="preserve">Tech Foundations was moved out of the Hardware subject and into Software Development. </t>
  </si>
  <si>
    <t>Expanded the Technology library with a new Hardware subject and four topics: 1. Electronics, 2. Internet of Things, 3. Microcontrollers, 4. PLC Industrial Controls and Programming.</t>
  </si>
  <si>
    <t>Expanded Topic Coverage</t>
  </si>
  <si>
    <t>Expanded four topics into the Technology library: 1. Web Marketing Analytics, 2. UX Design, 3. Responsive Web Design, 4. Web Standards.</t>
  </si>
  <si>
    <t>New Locales</t>
  </si>
  <si>
    <t xml:space="preserve">Added new columns with category values for Bahasa Indonesian and Korean, where applicable. </t>
  </si>
  <si>
    <t>New Topics</t>
  </si>
  <si>
    <t>We added two new topics "Artificial Intelligence for Business" and "Artificial Intelligence for Design" under the Business and Creative libraries.</t>
  </si>
  <si>
    <t>Updated Subject and Topic names</t>
  </si>
  <si>
    <t xml:space="preserve">For the INT libraries, we've updated the subject "Diversity, Equity, and Inclusion (DEI)" to "Diversity, Equity, Inclusion and Belonging (DEIB)".  We have also updated the topic "DEI Culture" to "DEIB Culture". </t>
  </si>
  <si>
    <t xml:space="preserve">2 new topics within the Business library that focus on 'Sustainable Business Strategy' and 'Sustainability Awareness'. </t>
  </si>
  <si>
    <t xml:space="preserve">The 'Sustainability' topic under the Creative Library was renamed to 'Sustainable Design'. </t>
  </si>
  <si>
    <t>New topic within the Technoloy library called 'Tech Career Skills' and appearing under the following subjects: Cloud Computing | Data Science | Security |Software Development.</t>
  </si>
  <si>
    <t>2 new topics under Artificial Intelligence (AI): Generative AI | Responsible AI</t>
  </si>
  <si>
    <t>We've updated the Technology library with a new subject called: "Artificial Intelligence (AI)"</t>
  </si>
  <si>
    <t>3 New topics under Artificial Intelligence (AI): Artificial Intelligence Foundations | Natural Language Processing (NLP) | Neural Networks and Deep Learning</t>
  </si>
  <si>
    <t>Updated Topic</t>
  </si>
  <si>
    <t>Personal Effectiveness has been renamed to: Personal Development</t>
  </si>
  <si>
    <t>Governance, Risk, and Compliance (previously existed as: “Security Management and Policy”) has been changed within the Security subject.</t>
  </si>
  <si>
    <t xml:space="preserve">We’ve updated the Business library with a new subject called: “Diversity, Equity, and Inclusion (DEI)”. </t>
  </si>
  <si>
    <t>8 new topics added within the DEI space: Accessibility | Allyship | Cross-Cultural Communication | DEI Culture |Inclusive Leadership | Neurodiversity Support | Recruiting Diverse Talent | Workplace Equity</t>
  </si>
  <si>
    <t>Three new soft skill topics under Professional Development: Adaptability | Emotional Intelligence | Negotiation</t>
  </si>
  <si>
    <t>New Languages</t>
  </si>
  <si>
    <t xml:space="preserve">The LiL taxonomy now supports 4 additional languages (Dutch (NL), Italian (IT), Polish (PL), Turkish (TR)). These new languages expand across many of our existing topics in the Business, Creative, and Technology libraries. </t>
  </si>
  <si>
    <r>
      <t>Our Technology library has a new topic under Data Science called Web3.</t>
    </r>
    <r>
      <rPr>
        <b/>
        <sz val="12"/>
        <color rgb="FF000000"/>
        <rFont val="Century Gothic"/>
        <family val="2"/>
      </rPr>
      <t xml:space="preserve"> </t>
    </r>
  </si>
  <si>
    <t xml:space="preserve">We’ve added a new topic called: Well-Being and Self-Care. This is part of the Professional Development subject within our Business library. </t>
  </si>
  <si>
    <t>August, 2025</t>
  </si>
  <si>
    <r>
      <rPr>
        <b/>
        <sz val="12"/>
        <color rgb="FF000000"/>
        <rFont val="Century Gothic"/>
        <family val="2"/>
      </rPr>
      <t xml:space="preserve">topics highlighted with </t>
    </r>
    <r>
      <rPr>
        <b/>
        <sz val="12"/>
        <color rgb="FF4472C4"/>
        <rFont val="Century Gothic"/>
        <family val="2"/>
      </rPr>
      <t>blue</t>
    </r>
    <r>
      <rPr>
        <b/>
        <sz val="12"/>
        <color rgb="FF000000"/>
        <rFont val="Century Gothic"/>
        <family val="2"/>
      </rPr>
      <t xml:space="preserve"> appear in more than one subject</t>
    </r>
  </si>
  <si>
    <t>blank cells are intentional and imply there is currently no relevant localized content for the given topic</t>
  </si>
  <si>
    <t>Libraries</t>
  </si>
  <si>
    <t>Subjects</t>
  </si>
  <si>
    <t>Topics</t>
  </si>
  <si>
    <t>Category Descriptions</t>
  </si>
  <si>
    <t>Skill Examples</t>
  </si>
  <si>
    <t>Portuguese</t>
  </si>
  <si>
    <t>German</t>
  </si>
  <si>
    <t>Spanish</t>
  </si>
  <si>
    <t>French</t>
  </si>
  <si>
    <t>Japanese</t>
  </si>
  <si>
    <t>Chinese</t>
  </si>
  <si>
    <t>Dutch</t>
  </si>
  <si>
    <t>Italian</t>
  </si>
  <si>
    <t>Polish</t>
  </si>
  <si>
    <t>Turkish</t>
  </si>
  <si>
    <t>Bahasa</t>
  </si>
  <si>
    <t>Korean</t>
  </si>
  <si>
    <t>BUSINESS</t>
  </si>
  <si>
    <t>Negócios</t>
  </si>
  <si>
    <t>Business</t>
  </si>
  <si>
    <t>Negocios</t>
  </si>
  <si>
    <t>ビジネス</t>
  </si>
  <si>
    <t>商业</t>
  </si>
  <si>
    <t>Zakelijk</t>
  </si>
  <si>
    <t>Azienda</t>
  </si>
  <si>
    <t>Firma</t>
  </si>
  <si>
    <t>İşletme</t>
  </si>
  <si>
    <t>Bisnis</t>
  </si>
  <si>
    <t>비즈니스</t>
  </si>
  <si>
    <t>Artificial Intelligence for Business</t>
  </si>
  <si>
    <t>Artificial intelligence (AI) for business is the application of AI techniques and tools to solve business problems and create value. This involves using data, algorithms, and machine learning to automate tasks, optimize processes, and generate insights. Explore courses that can help you leverage AI for business in various domains, such as marketing, finance, operations, and customer service.</t>
  </si>
  <si>
    <t>Inteligência Artificial para Negócios</t>
  </si>
  <si>
    <t>Künstliche Intelligenz für Unternehmen</t>
  </si>
  <si>
    <t>Inteligencia artificial para la empresa</t>
  </si>
  <si>
    <t>Intelligence artificielle pour Business</t>
  </si>
  <si>
    <t xml:space="preserve">	ビジネスのためのAI</t>
  </si>
  <si>
    <t>商业人工智能</t>
  </si>
  <si>
    <t>Kunstmatige intelligentie voor bedrijven</t>
  </si>
  <si>
    <t>Intelligenza artificiale per le aziende</t>
  </si>
  <si>
    <t>Sztuczna inteligencja dla biznesu</t>
  </si>
  <si>
    <t>İşletmeler için Yapay Zeka</t>
  </si>
  <si>
    <t>Kecerdasan Buatan untuk Bisnis</t>
  </si>
  <si>
    <t>비즈니스용 인공지능</t>
  </si>
  <si>
    <t>AI for Business Analysis</t>
  </si>
  <si>
    <t>Unlock the power of AI to transform your business analysis capabilities. Improve your skills in areas like predictive analytics, data visualization, and natural language processing. Harness AI to streamline your decision-making processes and drive business growth.</t>
  </si>
  <si>
    <t>AI for Business Analysis, AI for Marketing, AI for Sales</t>
  </si>
  <si>
    <t>IA para Análise de Negócios</t>
  </si>
  <si>
    <t>IA para análisis de negocio</t>
  </si>
  <si>
    <t>L’IA pour la business analyse</t>
  </si>
  <si>
    <t>ビジネスアナリシスのためのAI</t>
  </si>
  <si>
    <t>AI 助力商业分析</t>
  </si>
  <si>
    <t>AI for HR</t>
  </si>
  <si>
    <t>Enhance your HR operations with cutting-edge AI technologies. Gain expertise in using AI for recruiting automation, employee analytics, and personalized learning and development. Leverage AI to optimize your HR functions and create a more efficient and engaging workplace.</t>
  </si>
  <si>
    <t>AI for HR, AI for Recruiting, Generative AI for HR, Generative AI for Recruiting</t>
  </si>
  <si>
    <t>IA para RH</t>
  </si>
  <si>
    <t xml:space="preserve">	KI für HR</t>
  </si>
  <si>
    <t>IA para RRHH</t>
  </si>
  <si>
    <t>L’IA pour les Ressources humaines</t>
  </si>
  <si>
    <t>人事のためのAI</t>
  </si>
  <si>
    <t>AI for Project Management</t>
  </si>
  <si>
    <t>Elevate your project management skills with AI-powered solutions. Learn how to use AI for predictive project analytics, automated scheduling, and real-time progress tracking. Enhance your ability to deliver successful projects on time and within budget by incorporating AI into your project management toolkit.</t>
  </si>
  <si>
    <t>IA para Gestão de Projetos</t>
  </si>
  <si>
    <t>KI für das Projektmanagement</t>
  </si>
  <si>
    <t>IA para gestión de proyectos</t>
  </si>
  <si>
    <t xml:space="preserve">	プロジェクトマネジメントのためのAI</t>
  </si>
  <si>
    <t>AI 助力项目管理</t>
  </si>
  <si>
    <t>AI Productivity Tools</t>
  </si>
  <si>
    <t>Boost productivity with AI-driven tools and applications. Explore AI-powered automation, task management, and data analysis solutions. Enhance your efficiency and effectiveness in various professional tasks.</t>
  </si>
  <si>
    <t>AI Productivity, AI Prompting, Anthropic Claude, ChatGPT, Generative AI for Leadership, Generative AI for Marketing, Generative AI for Sales, Generative AI Tools, Google Gemini, Microsoft Copilot, Multimodal Prompting</t>
  </si>
  <si>
    <t>Ferramentas de Produtividade com IA</t>
  </si>
  <si>
    <t>KI-Produktivitätstools</t>
  </si>
  <si>
    <t>Herramientas de productividad con IA</t>
  </si>
  <si>
    <t>Outils IA pour la productivité</t>
  </si>
  <si>
    <t>AIによる生産性向上ツール</t>
  </si>
  <si>
    <t>AI 生产力工具</t>
  </si>
  <si>
    <t>AI-productiviteitstools</t>
  </si>
  <si>
    <t>Strumenti di Produttività con IA</t>
  </si>
  <si>
    <t>Narzędzia Produktywności z Sztuczną Inteligencją</t>
  </si>
  <si>
    <t>Yapay Zeka Verimlilik Araçları</t>
  </si>
  <si>
    <t>Alat Produktivitas AI</t>
  </si>
  <si>
    <t>인공지능 생산성 도구</t>
  </si>
  <si>
    <t>AI for Business Foundations</t>
  </si>
  <si>
    <t>AI for Business Foundations is the application of AI techniques and tools to solve business problems and create value. This involves using data, algorithms, and machine learning to automate tasks, optimize processes, and generate insights. Explore courses that can help you leverage AI for business in various domains, such as marketing, finance, operations, and customer service.</t>
  </si>
  <si>
    <t>AI Agents, AI for Career Development, AI for Communication, AI for Leadership, AI for Management, AI Literacy, AI Strategy, Artificial Intelligence for Business, Microsoft Copilot, Microsoft Copilot Studio</t>
  </si>
  <si>
    <t>Fundamentos de IA para Negócios</t>
  </si>
  <si>
    <t>Grundlagen der KI für Unternehmen</t>
  </si>
  <si>
    <t>Fundamentos de IA para negocios</t>
  </si>
  <si>
    <t>Les fondements de l’IA pour les affaires</t>
  </si>
  <si>
    <t>ビジネスの基礎のためのAI</t>
  </si>
  <si>
    <t xml:space="preserve">	AI 助力商业基础</t>
  </si>
  <si>
    <t>AI voor Zakelijke Grondslagen</t>
  </si>
  <si>
    <t>Fondamenti di AI per il Business</t>
  </si>
  <si>
    <t>Podstawy Sztucznej Inteligencji dla Biznesu</t>
  </si>
  <si>
    <t>İşletmeler İçin Yapay Zeka Temelleri</t>
  </si>
  <si>
    <t>Dasar-dasar AI untuk Bisnis</t>
  </si>
  <si>
    <t>비즈니스를 위한 AI 기초</t>
  </si>
  <si>
    <t>Business Analysis and Strategy</t>
  </si>
  <si>
    <t>Business analysis and strategy is a combination of professional practices that helps teams and organizations identify needs and build strategies to solve to problems. Whether you want to align your business goals with your actions, evaluate your competitive position, or craft a compelling vision, you can find courses that enhance your analytical and strategic capabilities. These courses will help you develop skills in SWOT analysis, Porter's five forces, balanced scorecard, and more.</t>
  </si>
  <si>
    <t>Análises e Estratégia de Negócios</t>
  </si>
  <si>
    <t>Unternehmensanalyse und -strategie</t>
  </si>
  <si>
    <t>Análisis y estrategia empresarial</t>
  </si>
  <si>
    <t>Analyse et stratégie d'affaires</t>
  </si>
  <si>
    <t>企業分析と戦略</t>
  </si>
  <si>
    <t>商业分析与战略</t>
  </si>
  <si>
    <t>Bedrijfsanalyse en -strategie</t>
  </si>
  <si>
    <t>Analisi e strategia aziendale</t>
  </si>
  <si>
    <t>Analiza i strategia biznesowa</t>
  </si>
  <si>
    <t>İş Analizi ve Stratejisi</t>
  </si>
  <si>
    <t>Analisis dan Strategi Bisnis</t>
  </si>
  <si>
    <t>비즈니스 분석 및 전략</t>
  </si>
  <si>
    <t>Business Analysis</t>
  </si>
  <si>
    <t>Business analysis is the practice of identifying, analyzing, and solving business problems. Get started with courses that empower you with the methods and tools you need to improve a process, implement a change, or deliver a solution. With these business analysis courses, you can develop skills in elicitation, modeling, documentation, communication, and stakeholder management.</t>
  </si>
  <si>
    <t>Benefits Realisation, Business Analysis, Business Metrics, Business Process Analysis, Enterprise Resource Planning (ERP), Inventory Analysis, Key Metrics, Quality Metrics, Risk Analysis, SWOT analysis, Trend Analysis</t>
  </si>
  <si>
    <t>Análise de negócios</t>
  </si>
  <si>
    <t>Unternehmensanalyse</t>
  </si>
  <si>
    <t>Análisis empresarial</t>
  </si>
  <si>
    <t>Analyse d'affaires</t>
  </si>
  <si>
    <t>企業分析</t>
  </si>
  <si>
    <t>业务分析</t>
  </si>
  <si>
    <t>Bedrijfsanalyse</t>
  </si>
  <si>
    <t>Analisi aziendale</t>
  </si>
  <si>
    <t>Analiza biznesowa</t>
  </si>
  <si>
    <t>İş Analizi</t>
  </si>
  <si>
    <t>Analisis Bisnis</t>
  </si>
  <si>
    <t>비즈니스 분석</t>
  </si>
  <si>
    <t>Business Intelligence</t>
  </si>
  <si>
    <t>Business intelligence is the process of transforming data into meaningful information for decision-making. This involves skills such as data collection, analysis, visualization, and reporting. Find courses on business intelligence (BI) that can equip you with the tools and techniques to collect, analyze, and present data using various BI platforms and tools, such as Excel, SQL, Tableau, and Power BI.</t>
  </si>
  <si>
    <t>Business Intelligence (BI), Competitive Analysis, Data Strategies, KPI Reporting, Performance Dashboards, Microsoft Power BI, SAP BI, Trade Secrets</t>
  </si>
  <si>
    <t>Inteligência empresarial</t>
  </si>
  <si>
    <t>Business intelligence</t>
  </si>
  <si>
    <t>Informatique décisionnelle</t>
  </si>
  <si>
    <t>ビジネスインテリジェンス</t>
  </si>
  <si>
    <t>商业智能</t>
  </si>
  <si>
    <t>Analiza danych biznesowych</t>
  </si>
  <si>
    <t>İş Zekası</t>
  </si>
  <si>
    <t>Kecerdasan Bisnis</t>
  </si>
  <si>
    <t>비즈니스 인텔리전스</t>
  </si>
  <si>
    <t>Business Strategy</t>
  </si>
  <si>
    <t>Business strategy is the process of defining and executing the goals, plans, and actions of your organization. Our business strategy courses can equip you with the skills you need to achieve your business objectives and gain a competitive edge. Learn how to analyze your external and internal environment, formulate and implement strategies, and evaluate and improve your performance.</t>
  </si>
  <si>
    <t>Business Development, Business Growth Strategies, Business Innovation, Business Modeling, Competitive Strategies, Global Strategy, Mergers &amp; Acquisitions (M&amp;A), Supplier Relationship Management</t>
  </si>
  <si>
    <t>Estratégia de negócios</t>
  </si>
  <si>
    <t>Unternehmensstrategie</t>
  </si>
  <si>
    <t>Estrategia empresarial</t>
  </si>
  <si>
    <t>Stratégie d'entreprise</t>
  </si>
  <si>
    <t>ビジネス戦略</t>
  </si>
  <si>
    <t>业务战略</t>
  </si>
  <si>
    <t>Bedrijfsstrategie</t>
  </si>
  <si>
    <t>Strategia aziendale</t>
  </si>
  <si>
    <t>Strategia biznesowa</t>
  </si>
  <si>
    <t>İş Stratejisi</t>
  </si>
  <si>
    <t>Strategi Bisnis</t>
  </si>
  <si>
    <t>비즈니스 전략</t>
  </si>
  <si>
    <t>Crisis Management</t>
  </si>
  <si>
    <t>Equip yourself with the skills to handle crises effectively. Study risk assessment, communication strategies, and response planning. Ensure your organization is prepared to manage and recover from unexpected challenges.</t>
  </si>
  <si>
    <t>Crisis Communications, Crisis Management, Crisis Situations</t>
  </si>
  <si>
    <t>Gestão de Crise</t>
  </si>
  <si>
    <t>Krisenmanagement</t>
  </si>
  <si>
    <t>Gestión de crisis</t>
  </si>
  <si>
    <t>Gestion de crise</t>
  </si>
  <si>
    <t>危機管理</t>
  </si>
  <si>
    <t>危机管理</t>
  </si>
  <si>
    <t>Crisismanagement</t>
  </si>
  <si>
    <t>Gestione delle crisi</t>
  </si>
  <si>
    <t>Zarządzanie kryzysowe</t>
  </si>
  <si>
    <t>Kriz Yönetimi</t>
  </si>
  <si>
    <t>Manajemen Krisis</t>
  </si>
  <si>
    <t>Data Analysis</t>
  </si>
  <si>
    <t>Data analysis is the process of collecting, cleaning, transforming, and interpreting data to extract meaningful insights and support decision-making. Our courses can help you learn how to use data analysis techniques to model and visualize information. You can also learn how to use key tools and languages—such as Excel, Python, R, and SQL—to manipulate, query, and analyze data.</t>
  </si>
  <si>
    <t>Data Analytics, Data Assessment, Data Reporting, Data Validation, Economic Data Analysis, Forecasting, Meta-analysis, Microsoft Power Query, NumPy, Pandas (Software), Regression Analysis</t>
  </si>
  <si>
    <t>Análise de dados</t>
  </si>
  <si>
    <t>Datenanalyse</t>
  </si>
  <si>
    <t>Análisis de datos</t>
  </si>
  <si>
    <t>Analyse de données</t>
  </si>
  <si>
    <t>データ分析</t>
  </si>
  <si>
    <t>数据分析</t>
  </si>
  <si>
    <t>Gegevensanalyse</t>
  </si>
  <si>
    <t>Analisi dei dati</t>
  </si>
  <si>
    <t>Analiza danych</t>
  </si>
  <si>
    <t>Veri Analizi</t>
  </si>
  <si>
    <t>Analisis Data</t>
  </si>
  <si>
    <t>Data Visualization</t>
  </si>
  <si>
    <t>Data visualization is the art and science of presenting data in a clear, engaging, and informative way. With our courses on data visualization, you can learn how to use various tools and methods to create charts, graphs, dashboards, and stories that communicate your findings and insights. Dive in to start improving your data literacy and storytelling skills.</t>
  </si>
  <si>
    <t>Custom Reports, Data Storytelling, Data Visualization, Graphs, Histograms, Information Visualization, Qlik Sense, Tableau</t>
  </si>
  <si>
    <t>Visualização de dados</t>
  </si>
  <si>
    <t>Datenvisualisierung</t>
  </si>
  <si>
    <t>Visualización de datos</t>
  </si>
  <si>
    <t>Visualisation de données</t>
  </si>
  <si>
    <t>データの視覚化</t>
  </si>
  <si>
    <t>数据可视化</t>
  </si>
  <si>
    <t>Datavisualisatie</t>
  </si>
  <si>
    <t>Visualizzazione dei dati</t>
  </si>
  <si>
    <t>Wizualizacja danych</t>
  </si>
  <si>
    <t>Veri Görselleştirme</t>
  </si>
  <si>
    <t>Visualisasi Data</t>
  </si>
  <si>
    <t>Ethics and Law</t>
  </si>
  <si>
    <t>Dive into the ethical and legal considerations in various professional fields. Study topics like corporate governance, compliance, and intellectual property. Learn to navigate ethical dilemmas and legal challenges. Enhance your decision-making skills and ensure adherence to regulations.</t>
  </si>
  <si>
    <t>Business Ethics, Business Law, Communication Ethics, Competition Law, Intellectual Property, Legal Compliance, Legal Issues, Privacy Law, Professional Ethics</t>
  </si>
  <si>
    <t>Ética e Legislação</t>
  </si>
  <si>
    <t>Ethik und Recht</t>
  </si>
  <si>
    <t>Ética y derecho empresarial</t>
  </si>
  <si>
    <t>Droit des affaires</t>
  </si>
  <si>
    <t>企業倫理と法律</t>
  </si>
  <si>
    <t>Ethiek en recht</t>
  </si>
  <si>
    <t>Etica e diritto</t>
  </si>
  <si>
    <t>Etyka i prawo</t>
  </si>
  <si>
    <t>Etik ve Hukuk</t>
  </si>
  <si>
    <t>Etika dan Hukum</t>
  </si>
  <si>
    <t>윤리와 법</t>
  </si>
  <si>
    <t>Operations Management</t>
  </si>
  <si>
    <t>Operations management deals with the planning, organizing, and controlling of the processes and resources that produce and deliver goods and services. Our courses on operations management can help you improve your skills and knowledge in managing and optimizing various aspects of operations, such as quality, inventory, supply chain, logistics, project management, lean, and Six Sigma. Discover how to use analytical tools and methods, such as Excel, Power BI, and R, to make data-driven decisions and solve operational problems.</t>
  </si>
  <si>
    <t>Enterprise Resource Planning (ERP), Lean Management, Office Administration, Operational Due Diligence, Operational Efficiency, Resource Management, Workflow Management</t>
  </si>
  <si>
    <t>Gestão de operações</t>
  </si>
  <si>
    <t>Betriebsführung</t>
  </si>
  <si>
    <t>Gestión de operaciones</t>
  </si>
  <si>
    <t>業務管理</t>
  </si>
  <si>
    <t>运营管理</t>
  </si>
  <si>
    <t>Operationeel management</t>
  </si>
  <si>
    <t>Gestione delle operazioni</t>
  </si>
  <si>
    <t>Zarządzanie operacjami</t>
  </si>
  <si>
    <t>Operasyon Yönetimi</t>
  </si>
  <si>
    <t>운영 관리</t>
  </si>
  <si>
    <t>Product Management</t>
  </si>
  <si>
    <t>Product management is the art and science of creating and delivering value to customers. Whether you want to launch a new product, optimize an existing one, or lead a cross-functional team, you can find courses here that suit your needs and goals. Invest in yourself by developing your skills in market research, user experience, agile development, and business strategy.</t>
  </si>
  <si>
    <t>Product Branding, Product Innovation, Product Leadership, Product Management, Product Road Mapping, Product Segmentation, Product Strategy</t>
  </si>
  <si>
    <t>Gestão de Produto</t>
  </si>
  <si>
    <t>Produktmanagement</t>
  </si>
  <si>
    <t>Gestión de productos</t>
  </si>
  <si>
    <t>Gestion de produits</t>
  </si>
  <si>
    <t>製品管理</t>
  </si>
  <si>
    <t>Productmanagement</t>
  </si>
  <si>
    <t>Gestione del prodotto</t>
  </si>
  <si>
    <t>Zarządzanie produktem</t>
  </si>
  <si>
    <t>Ürün Yönetimi</t>
  </si>
  <si>
    <t>Manajemen Produk</t>
  </si>
  <si>
    <t>Supply Chain Management</t>
  </si>
  <si>
    <t>Supply chain management is the process of planning, coordinating, and executing the flow of goods and services from suppliers to customers. With our courses on supply chain management, you can learn how to optimize your operations, reduce costs, and increase customer satisfaction. Explore topics such as logistics, inventory, procurement, quality, and sustainability.</t>
  </si>
  <si>
    <t>Logistics Management, Purchasing, Supply Chain Management, Supply Chain Operations, Supply Chain Security, Transportation Management</t>
  </si>
  <si>
    <t>Gestão da Cadeira de Suprimentos</t>
  </si>
  <si>
    <t>Lieferkettenmanagement</t>
  </si>
  <si>
    <t>Gestión de la cadena de suministro</t>
  </si>
  <si>
    <t>Gestion de la chaîne logistique</t>
  </si>
  <si>
    <t>サプライチェーンマネジメント</t>
  </si>
  <si>
    <t>供应链管理</t>
  </si>
  <si>
    <t>Supply chain management</t>
  </si>
  <si>
    <t>Gestione della catena di approvvigionamento</t>
  </si>
  <si>
    <t>Zarządzanie łańcuchem dostaw</t>
  </si>
  <si>
    <t>Tedarik Zinciri Yönetimi</t>
  </si>
  <si>
    <t>Manajemen Rantai Pasokan</t>
  </si>
  <si>
    <t>공급망 관리</t>
  </si>
  <si>
    <t>Sustainable Business Strategy</t>
  </si>
  <si>
    <t>Integrate sustainability into business strategies for long-term success. Explore sustainable practices, environmental impact assessments, and corporate responsibility. Ensure your business contributes positively to society and the environment.</t>
  </si>
  <si>
    <t>Carbon Accounting, Corporate Social Responsibility, Corporate Sustainability, Environmental Economics, Environmental, Social, and Governance (ESG)</t>
  </si>
  <si>
    <t>Estratégia de negócios sustentável</t>
  </si>
  <si>
    <t>Nachhaltige Unternehmensstrategie</t>
  </si>
  <si>
    <t>Estrategia empresarial sostenible</t>
  </si>
  <si>
    <t>Stratégie de développement durable en entreprise</t>
  </si>
  <si>
    <t>持続可能な事業戦略</t>
  </si>
  <si>
    <t>可持续商业战略</t>
  </si>
  <si>
    <t>Duurzame bedrijfsstrategie</t>
  </si>
  <si>
    <t>Strategia aziendale sostenibile</t>
  </si>
  <si>
    <t>Zrównoważona strategia biznesowa</t>
  </si>
  <si>
    <t>Sürdürülebilir İş Stratejisi</t>
  </si>
  <si>
    <t>Strategi Bisnis Berkelanjutan</t>
  </si>
  <si>
    <t>지속가능 비즈니스전략</t>
  </si>
  <si>
    <t>Business Software and Tools</t>
  </si>
  <si>
    <t>Business software and tools are the applications and programs that help you perform various tasks and functions in your work. With these courses, you can learn how to use the most common and useful software and tools for productivity, communication, collaboration, and management. Tune in to start boosting your efficiency and effectiveness.</t>
  </si>
  <si>
    <t>Software e ferramentas de negócios</t>
  </si>
  <si>
    <t>Business-Software und Tools</t>
  </si>
  <si>
    <t>Herramientas y software empresariales</t>
  </si>
  <si>
    <t>Outils et logiciels bureautiques</t>
  </si>
  <si>
    <t>ビジネス用ソフトウェアとツール</t>
  </si>
  <si>
    <t>商务软件及工具</t>
  </si>
  <si>
    <t>Zakelijke software en tools</t>
  </si>
  <si>
    <t>Software e strumenti aziendali</t>
  </si>
  <si>
    <t>Oprogramowanie i narzędzia biznesowe</t>
  </si>
  <si>
    <t>İş Yazılımları ve Araçları</t>
  </si>
  <si>
    <t>Perangkat Lunak dan Alat Bisnis</t>
  </si>
  <si>
    <t>비즈니스 소프트웨어 및 도구</t>
  </si>
  <si>
    <t>Accounting Software</t>
  </si>
  <si>
    <t>Manage your finances efficiently with top accounting software tools. Learn to use programs like QuickBooks, Xero, and FreshBooks for bookkeeping, invoicing, and financial reporting. Keep your business finances in order with ease.</t>
  </si>
  <si>
    <t>Accounting Software, Banking Software, Cloud Accounting, Financial Software, QuickBooks, Quicken, SAP FI-AP</t>
  </si>
  <si>
    <t>Buchhaltungssoftware</t>
  </si>
  <si>
    <t>Software para contabilidad</t>
  </si>
  <si>
    <t>Logiciels de comptabilité</t>
  </si>
  <si>
    <t>会計ソフト</t>
  </si>
  <si>
    <t>Cloud Storage Apps</t>
  </si>
  <si>
    <t>Utilize cloud storage solutions to manage and share data efficiently. Study various cloud platforms like Google Drive, Dropbox, and OneDrive. Learn to integrate cloud storage with other applications for seamless workflows. Improve your ability to secure and organize digital files in the cloud.</t>
  </si>
  <si>
    <t>Dropbox, Google Drive, Microsoft OneDrive, iCloud</t>
  </si>
  <si>
    <t>Apps de armazenamento em nuvem</t>
  </si>
  <si>
    <t>Cloud-Speicher-Anwendungen</t>
  </si>
  <si>
    <t>Aplicaciones de almacenamiento en la nube</t>
  </si>
  <si>
    <t>Applications de stockage cloud</t>
  </si>
  <si>
    <t>クラウドストレージアプリ</t>
  </si>
  <si>
    <t>云存储应用</t>
  </si>
  <si>
    <t>Computer Skills</t>
  </si>
  <si>
    <t>Equip yourself with essential computer skills for the modern workplace. Learn about operating systems, software applications, internet navigation, and effective file management. Improve your digital literacy and enhance your efficiency in daily tasks.</t>
  </si>
  <si>
    <t>Computer Literacy, Internet Explorer, Internet Safety, Live Streaming, Password Management, Search, Social Media, Twitter, Web Browsing</t>
  </si>
  <si>
    <t>Competências informáticas</t>
  </si>
  <si>
    <t>Computerkenntnisse</t>
  </si>
  <si>
    <t>Habilidades informáticas</t>
  </si>
  <si>
    <t>Compétences informatiques</t>
  </si>
  <si>
    <t>パソコンスキル</t>
  </si>
  <si>
    <t>计算机技能</t>
  </si>
  <si>
    <t>CRM Software</t>
  </si>
  <si>
    <t>Customer relationship management (CRM) software is used to manage and optimize interactions with current and potential customers. CRM software can help you increase sales, improve customer service, and grow your business. Explore courses that introduce you to different CRM platforms—including Salesforce, HubSpot, Zoho, and Microsoft Dynamics 365—and show you how to use each one effectively.</t>
  </si>
  <si>
    <t>Customer Relationship Management (CRM), HubSpot, Key Account Relations, Microsoft Dynamics CRM, Salesforce.com, Zoho</t>
  </si>
  <si>
    <t>CRM-Software</t>
  </si>
  <si>
    <t>Software para las ventas</t>
  </si>
  <si>
    <t>Logiciels de gestion de la relation client</t>
  </si>
  <si>
    <t>セールス用ソフト</t>
  </si>
  <si>
    <t>Desktop Databases</t>
  </si>
  <si>
    <t>Manage and manipulate data effectively with desktop database tools. Discover how to design, query, and maintain databases using software like Microsoft Access. Improve data organization and accessibility for informed decision-making.</t>
  </si>
  <si>
    <t>FileMaker, Microsoft Access</t>
  </si>
  <si>
    <t>Desktop-Datenbanken</t>
  </si>
  <si>
    <t>Bases de datos de escritorio</t>
  </si>
  <si>
    <t>Bases de données de bureau</t>
  </si>
  <si>
    <t>データベースソフト</t>
  </si>
  <si>
    <t>Devices</t>
  </si>
  <si>
    <t>Stay ahead of the curve with in-depth courses on various devices. Learn about the functionalities and applications of the latest tech gadgets, from smartphones to IoT devices. These lessons are ideal for tech enthusiasts and professionals looking to keep up-to-date with technology trends.</t>
  </si>
  <si>
    <t>Microsoft Surface, Mobile Devices, Smartphones, Tablets, Windows Phone, iPad, iPhone</t>
  </si>
  <si>
    <t>Geräte</t>
  </si>
  <si>
    <t>Dispositivos</t>
  </si>
  <si>
    <t>Appareils et matériel informatique</t>
  </si>
  <si>
    <t>モバイルデバイス</t>
  </si>
  <si>
    <t>Diagramming</t>
  </si>
  <si>
    <t>Visualize complex information with diagramming courses. Focus on creating flowcharts, mind maps, and organizational charts to communicate ideas clearly. These lessons are ideal for project managers, educators, and business professionals.</t>
  </si>
  <si>
    <t>Diagramming, Flow Charts, Lucidchart, MindManager, OmniGraffle, Visio</t>
  </si>
  <si>
    <t>Diagramm-Software</t>
  </si>
  <si>
    <t>Software para diagramas</t>
  </si>
  <si>
    <t>Diagrammes et synoptiques</t>
  </si>
  <si>
    <t>図表作成</t>
  </si>
  <si>
    <t>Document Management</t>
  </si>
  <si>
    <t>Master the organization and control of documents within a company. Courses cover document storage, retrieval, and compliance with regulations. Improve your efficiency in managing and safeguarding important information.</t>
  </si>
  <si>
    <t>Coda, Document Management, Document Management Systems (DMS), Document Storage</t>
  </si>
  <si>
    <t>Gestão de documentos</t>
  </si>
  <si>
    <t>Dokumentenmanagement</t>
  </si>
  <si>
    <t>Gestión de documentos</t>
  </si>
  <si>
    <t>Gestion des documents</t>
  </si>
  <si>
    <t>文書管理</t>
  </si>
  <si>
    <t>文档管理</t>
  </si>
  <si>
    <t>Email</t>
  </si>
  <si>
    <t>Unlock the potential of effective email communication and management. Courses include email etiquette, productivity hacks, and using email marketing tools like Mailchimp and Constant Contact. Improve your skills in crafting persuasive emails and managing your inbox efficiently.</t>
  </si>
  <si>
    <t>Email Hosting, Email Systems, Gmail, Mail Merge, Microsoft Outlook, OWA</t>
  </si>
  <si>
    <t>E-Mail</t>
  </si>
  <si>
    <t>Courrier électronique</t>
  </si>
  <si>
    <t>メール</t>
  </si>
  <si>
    <t>电子邮件</t>
  </si>
  <si>
    <t>E-mail</t>
  </si>
  <si>
    <t>E-posta</t>
  </si>
  <si>
    <t>이메일</t>
  </si>
  <si>
    <t>Forms</t>
  </si>
  <si>
    <t>Learn how to create and manage effective forms for data collection. Courses cover tools like Google Forms, Typeform, and Microsoft Forms. Improve your ability to design user-friendly forms that capture accurate and useful information.</t>
  </si>
  <si>
    <t>DocuSign, Google Forms, InfoPath Forms, Microsoft Forms, SurveyMonkey</t>
  </si>
  <si>
    <t>Formulários</t>
  </si>
  <si>
    <t>Formulare</t>
  </si>
  <si>
    <t>Formularios</t>
  </si>
  <si>
    <t>Formulaires</t>
  </si>
  <si>
    <t>フォーム</t>
  </si>
  <si>
    <t>Messaging</t>
  </si>
  <si>
    <t>Discover effective messaging strategies for personal and professional communication. Courses include crafting clear messages, using messaging apps, and managing digital communications. Improve your ability to convey information succinctly and effectively.</t>
  </si>
  <si>
    <t>Lync, Messaging Platforms, Microsoft Teams, Slack, Unified Communications, Yammer</t>
  </si>
  <si>
    <t>Serviço de Mensagens</t>
  </si>
  <si>
    <t>Mensajería</t>
  </si>
  <si>
    <t>Messagerie</t>
  </si>
  <si>
    <t>メッセージアプリ</t>
  </si>
  <si>
    <t>通信</t>
  </si>
  <si>
    <t>Berichten</t>
  </si>
  <si>
    <t>Messaggistica</t>
  </si>
  <si>
    <t>Wiadomości</t>
  </si>
  <si>
    <t>Mesajlaşma</t>
  </si>
  <si>
    <t>Perpesanan</t>
  </si>
  <si>
    <t>Note Taking</t>
  </si>
  <si>
    <t>Master techniques for effective note-taking in various contexts. Courses cover methods like mind mapping, digital note-taking tools, and organizational strategies. Enhance your ability to retain and organize information efficiently.</t>
  </si>
  <si>
    <t>Evernote, Lists, Note Taking, Notion Productivity Software, OneNote</t>
  </si>
  <si>
    <t>Anotações</t>
  </si>
  <si>
    <t>Notizverwaltung</t>
  </si>
  <si>
    <t>Toma de notas o apuntes</t>
  </si>
  <si>
    <t>Prise de notes</t>
  </si>
  <si>
    <t>メモアプリ</t>
  </si>
  <si>
    <t>笔记记录</t>
  </si>
  <si>
    <t>PDF Management</t>
  </si>
  <si>
    <t>Efficiently handle your digital documents with PDF management courses. Master tools and techniques for editing, securing, and optimizing PDFs for professional use. Essential for anyone regularly working with digital documents.</t>
  </si>
  <si>
    <t>Adobe Acrobat, PDF Management</t>
  </si>
  <si>
    <t>PDF-Management</t>
  </si>
  <si>
    <t>Gestión de PDF</t>
  </si>
  <si>
    <t>Gestion de PDF</t>
  </si>
  <si>
    <t>PDFの管理</t>
  </si>
  <si>
    <t>Personal Productivity Software</t>
  </si>
  <si>
    <t>Enhance your efficiency with personal productivity software courses. Discover how to utilize apps and tools for task management, time tracking, and collaboration. Suitable for professionals aiming to maximize their productivity.</t>
  </si>
  <si>
    <t>Google Calendar, Microsoft To Do, Notion Productivity Software, OmniFocus</t>
  </si>
  <si>
    <t>Produtividade pessoal</t>
  </si>
  <si>
    <t>Produktivitäts-Tools</t>
  </si>
  <si>
    <t>Software para productividad personal</t>
  </si>
  <si>
    <t>Outils de productivité</t>
  </si>
  <si>
    <t>個人向け生産性向上ソフトウェア</t>
  </si>
  <si>
    <t>个人生产力软件</t>
  </si>
  <si>
    <t>Presentations</t>
  </si>
  <si>
    <t>Presentations allow you to share your knowledge, insights, and proposals with an audience. Learn how to design, deliver, and enhance your presentations using key tools and strategies. Learn how to work with PowerPoint, Keynote, and Prezi, craft a compelling message, engage your audience, and handle questions and feedback.</t>
  </si>
  <si>
    <t>Creative Pitching, Google Slides, Keynote, Microsoft PowerPoint, Sales Presentations, Slide Preparation</t>
  </si>
  <si>
    <t>Apresentações</t>
  </si>
  <si>
    <t>Präsentationen</t>
  </si>
  <si>
    <t>Presentaciones</t>
  </si>
  <si>
    <t>Présentations</t>
  </si>
  <si>
    <t>プレゼンテーション</t>
  </si>
  <si>
    <t>演示</t>
  </si>
  <si>
    <t>Presentaties</t>
  </si>
  <si>
    <t>Presentazioni</t>
  </si>
  <si>
    <t>Prezentacje</t>
  </si>
  <si>
    <t>Sunumlar</t>
  </si>
  <si>
    <t>Presentasi</t>
  </si>
  <si>
    <t>프레젠테이션</t>
  </si>
  <si>
    <t>Project Management Software</t>
  </si>
  <si>
    <t>Project management software is designed to help you plan, execute, and monitor projects of any size and complexity. This software can include features to help you with task management, resource allocation, budgeting, scheduling, and collaboration. Explore our library to find courses on various software tools—such as Microsoft Project, Asana, Trello, Jira—to manage your projects effectively and efficiently.</t>
  </si>
  <si>
    <t>Basecamp, Microsoft Project, OmniPlan, Planning Budgeting &amp; Forecasting, Project Management Software, Smartsheet</t>
  </si>
  <si>
    <t>Software de gestão de projetos</t>
  </si>
  <si>
    <t>Projektmanagement-Software</t>
  </si>
  <si>
    <t>Software para gestión de proyectos</t>
  </si>
  <si>
    <t>Logiciels de gestion de projet</t>
  </si>
  <si>
    <t>プロジェクト管理ソフト</t>
  </si>
  <si>
    <t>项目管理软件</t>
  </si>
  <si>
    <t>Spreadsheets</t>
  </si>
  <si>
    <t>Spreadsheets are powerful tools for organizing, analyzing, and presenting data. Whether you use Excel, Google Sheets, or another program, we have courses that can help you work smarter. Learn how to create formulas, charts, macros, and more in your tool of choice, as well as apply your new skills in various scenarios, such as budgeting, forecasting, reporting, and decision-making.</t>
  </si>
  <si>
    <t>Apple Numbers, Conditional Formatting, Google Sheets, Microsoft Excel, Pivot Tables, PowerPivot, Spreadsheets</t>
  </si>
  <si>
    <t>Planilhas</t>
  </si>
  <si>
    <t>Tabellenkalkulation</t>
  </si>
  <si>
    <t>Hojas de cálculo</t>
  </si>
  <si>
    <t>Feuilles de calcul</t>
  </si>
  <si>
    <t>表計算ソフト</t>
  </si>
  <si>
    <t>电子表格</t>
  </si>
  <si>
    <t>Fogli di calcolo</t>
  </si>
  <si>
    <t>Arkusze kalkulacyjne</t>
  </si>
  <si>
    <t>E-tablolar</t>
  </si>
  <si>
    <t>Spreadsheet</t>
  </si>
  <si>
    <t>Video Conferencing</t>
  </si>
  <si>
    <t>Enhance your remote communication skills with video conferencing courses. Review best practices for setting up, managing, and participating in virtual meetings. These lessons are essential for professionals and teams seeking to improve their remote collaboration.</t>
  </si>
  <si>
    <t>Adobe Connect, BlueJeans Video Conferencing, Cisco Webex Meetings, GoToMeeting, Google Meet, Video Conferencing, Voice over IP (VoIP), Zoom</t>
  </si>
  <si>
    <t>Vídeo Conferência</t>
  </si>
  <si>
    <t>Videokonferenzen</t>
  </si>
  <si>
    <t>Videoconferencia</t>
  </si>
  <si>
    <t>Vidéoconférence</t>
  </si>
  <si>
    <t>ビデオ会議</t>
  </si>
  <si>
    <t>视频会议</t>
  </si>
  <si>
    <t>Videoconferentie</t>
  </si>
  <si>
    <t>Videoconferenza</t>
  </si>
  <si>
    <t>Video Konferans Yapma</t>
  </si>
  <si>
    <t>Word Processing</t>
  </si>
  <si>
    <t>Boost your efficiency with word processing courses. Understand how to create, format, and manage documents using popular software like Microsoft Word. These lessons are perfect for professionals and students seeking to improve their document handling skills.</t>
  </si>
  <si>
    <t>Apple Pages, Google Docs, Microsoft Word, Open Office Writer, Word Processing, Word Templates</t>
  </si>
  <si>
    <t>Processamento de texto</t>
  </si>
  <si>
    <t>Textverarbeitung</t>
  </si>
  <si>
    <t>Procesamiento de texto</t>
  </si>
  <si>
    <t>Traitement de texte</t>
  </si>
  <si>
    <t>ワープロソフト</t>
  </si>
  <si>
    <t>文字处理</t>
  </si>
  <si>
    <t>Career Development</t>
  </si>
  <si>
    <t>Career development is the process of planning, pursuing, and achieving your professional goals. Whether you want to land your dream job, advance your career, or switch to a new field, you can find courses that help prepare you to succeed. Learn how to create a compelling resume, prepare for interviews, negotiate your salary, network effectively, and manage your career transitions. Plus,  discover how to develop essential skills like communication, collaboration, creativity, and critical thinking.</t>
  </si>
  <si>
    <t>Desenvolvimento de carreira</t>
  </si>
  <si>
    <t>Karriere-Entwicklung</t>
  </si>
  <si>
    <t>Crecimiento profesional</t>
  </si>
  <si>
    <t>Développement de carrière</t>
  </si>
  <si>
    <t>キャリアアップ</t>
  </si>
  <si>
    <t>职业发展</t>
  </si>
  <si>
    <t>Loopbaanontwikkeling</t>
  </si>
  <si>
    <t>Sviluppo della carriera</t>
  </si>
  <si>
    <t>Rozwój kariery</t>
  </si>
  <si>
    <t>Kariyer Gelişimi</t>
  </si>
  <si>
    <t>Pengembangan Karier</t>
  </si>
  <si>
    <t>커리어 개발</t>
  </si>
  <si>
    <t>Career Management</t>
  </si>
  <si>
    <t>Career management is the process of setting and achieving your professional goals, as well as navigating challenges and opportunities in the workplace. Whether you're starting a new career, working towards a promotion, or just trying to get unstuck, you can find courses here to support your journey. Get expert tips on how to spruce up your resume, rock your next interview, create a career plan, and much more.</t>
  </si>
  <si>
    <t>Career Management, Career Opportunities, Career Path Planning, Career Transitioning, Job Transition</t>
  </si>
  <si>
    <t>Gestão de carreira</t>
  </si>
  <si>
    <t>Karriere-Management</t>
  </si>
  <si>
    <t>Gestión de la carrera profesional</t>
  </si>
  <si>
    <t>Gestion de carrière</t>
  </si>
  <si>
    <t>キャリアマネジメント</t>
  </si>
  <si>
    <t>职业管理</t>
  </si>
  <si>
    <t>Loopbaanmanagement</t>
  </si>
  <si>
    <t>Gestione della carriera</t>
  </si>
  <si>
    <t>Zarządzanie karierą</t>
  </si>
  <si>
    <t>Kariyer Yönetimi</t>
  </si>
  <si>
    <t>Manajemen Karier</t>
  </si>
  <si>
    <t>커리어 관리</t>
  </si>
  <si>
    <t>Job Searching</t>
  </si>
  <si>
    <t>Job searching is the process of finding and applying for jobs that match your skills, interests, and goals. Explore the courses available in our library to learn the fundamentals of job searching, covering topics such as resume writing, cover letter writing, networking, interviewing, salary negotiation, career development, and more. Advance your career and land your dream job with these courses.</t>
  </si>
  <si>
    <t>Interviewing, Job Applications, Job Search, Job Search Strategies, LinkedIn, Resume Writing, Salary Negotiations</t>
  </si>
  <si>
    <t>Busca de emprego</t>
  </si>
  <si>
    <t>Jobsuche</t>
  </si>
  <si>
    <t>Búsqueda de empleo</t>
  </si>
  <si>
    <t>Recherche d’emploi</t>
  </si>
  <si>
    <t>仕事探し</t>
  </si>
  <si>
    <t>Banen zoeken</t>
  </si>
  <si>
    <t>Ricerca di lavoro</t>
  </si>
  <si>
    <t>Szukanie pracy</t>
  </si>
  <si>
    <t>İş arama</t>
  </si>
  <si>
    <t>Pencarian Kerja</t>
  </si>
  <si>
    <t>구직 활동</t>
  </si>
  <si>
    <t>Personal Branding</t>
  </si>
  <si>
    <t>Personal branding is the process of creating and communicating a unique and memorable identity that showcases your value, expertise, and personality. Our personal branding courses can help you build your online presence, network effectively, craft your story, and market yourself to your target audience. Tune in to start boosting your confidence, credibility, and career opportunities.</t>
  </si>
  <si>
    <t>Personal Branding, Reputation Management, Self Promotion</t>
  </si>
  <si>
    <t>Marca pessoal</t>
  </si>
  <si>
    <t>Marca personal</t>
  </si>
  <si>
    <t>Image de marque personnelle</t>
  </si>
  <si>
    <t>セルフブランディング</t>
  </si>
  <si>
    <t>个人品牌</t>
  </si>
  <si>
    <t>Persoonlijke branding</t>
  </si>
  <si>
    <t>Osobisty branding</t>
  </si>
  <si>
    <t>Kişisel Markalaşma</t>
  </si>
  <si>
    <t>Membangun Citra Diri</t>
  </si>
  <si>
    <t>Customer Service</t>
  </si>
  <si>
    <t>Customer service professionals are the lifeline connecting customers to a brand before, during, and after a purchase. Courses in this category can help you better understand the nuances of effective customer communication and problem-solving, including how to tactfully handle complaints. Learn about best practices and techniques for delivering excellent customer service—and, in turn, building customer loyalty, retention, and referrals—in any industry or setting.</t>
  </si>
  <si>
    <t>Atendimento ao cliente</t>
  </si>
  <si>
    <t>Kundenservice</t>
  </si>
  <si>
    <t>Atención al cliente</t>
  </si>
  <si>
    <t>Service client</t>
  </si>
  <si>
    <t>カスタマーサービス</t>
  </si>
  <si>
    <t>客户服务</t>
  </si>
  <si>
    <t>Klantenservice</t>
  </si>
  <si>
    <t>Assistenza clienti</t>
  </si>
  <si>
    <t>Obsługa klienta</t>
  </si>
  <si>
    <t>Müşteri Hizmetleri</t>
  </si>
  <si>
    <t>Layanan Pelanggan</t>
  </si>
  <si>
    <t>Contact Centers</t>
  </si>
  <si>
    <t>Improve the efficiency and effectiveness of contact center operations. Explore best practices in customer service, technology integration, and performance management. Deliver exceptional customer experiences through strategic contact center management.</t>
  </si>
  <si>
    <t>Call Center Administration, Contact Centers, Customer Contact</t>
  </si>
  <si>
    <t>Centros de contato</t>
  </si>
  <si>
    <t>Kontaktzentren</t>
  </si>
  <si>
    <t>Centros de atención al cliente</t>
  </si>
  <si>
    <t>Centres de contact</t>
  </si>
  <si>
    <t>コールセンター</t>
  </si>
  <si>
    <t>联络中心</t>
  </si>
  <si>
    <t>Customer Service Management</t>
  </si>
  <si>
    <t>Customer service management is the process of ensuring customer satisfaction and loyalty by delivering high-quality products and services. Learn about the planning, creativity, and empathy required to create seamless customer experiences at scale. Whether you're a customer service manager, representative, or specialist, our courses can help you sharpen the communication and problem-solving skills you need to excel.</t>
  </si>
  <si>
    <t>Customer Escalation Management, Customer Experience, Customer Service Management, Customer Service Operations, Exceeding Customer Expectations, Service-Level Agreements (SLA)</t>
  </si>
  <si>
    <t>Gestão do relacionamento com o cliente</t>
  </si>
  <si>
    <t>Kundenservice-Management</t>
  </si>
  <si>
    <t>Gestión de servicio de atención al cliente</t>
  </si>
  <si>
    <t>Gestion du service client</t>
  </si>
  <si>
    <t>カスタマーサービスマネジメント</t>
  </si>
  <si>
    <t>客服管理</t>
  </si>
  <si>
    <t>Klantenservicemanagement</t>
  </si>
  <si>
    <t>Gestione dell’assistenza clienti</t>
  </si>
  <si>
    <t>Zarządzanie obsługą klienta</t>
  </si>
  <si>
    <t>Müşteri Hizmetleri Yönetimi</t>
  </si>
  <si>
    <t>Manajemen Layanan Pelanggan</t>
  </si>
  <si>
    <t>Customer Service Skills</t>
  </si>
  <si>
    <t>Customer service skills are the abilities and behaviors that enable you to make your customers and clients feel heard and valued. Build your customer service skill set by learning how to communicate more effectively, handle complaints, resolve issues, exceed expectations, and build rapport and loyalty.</t>
  </si>
  <si>
    <t>Customer Service, Customer Support, Customer-focused Service, Escalation Resolution, Exceeding Customer Expectations</t>
  </si>
  <si>
    <t>Habilidades de atendimento ao cliente</t>
  </si>
  <si>
    <t>Kundenservice-Kompetenzen</t>
  </si>
  <si>
    <t>Habilidades de atención al cliente</t>
  </si>
  <si>
    <t>Compétences de service client</t>
  </si>
  <si>
    <t>カスタマーサービススキル</t>
  </si>
  <si>
    <t>客服技巧</t>
  </si>
  <si>
    <t>Klantenservicevaardigheden</t>
  </si>
  <si>
    <t>Competenze dell’assistenza clienti</t>
  </si>
  <si>
    <t>Umiejętności obsługi klienta</t>
  </si>
  <si>
    <t>Müşteri Hizmetleri Becerileri</t>
  </si>
  <si>
    <t>Keahlian Layanan Pelanggan</t>
  </si>
  <si>
    <t>Service Metrics</t>
  </si>
  <si>
    <t>Measure and enhance service performance through key metrics. Identify areas for improvement and implement strategies to boost customer satisfaction. Ensure your service delivery meets and exceeds expectations.</t>
  </si>
  <si>
    <t>Customer Satisfaction, Customer Surveys, Metrics Reporting</t>
  </si>
  <si>
    <t>Métricas de serviço</t>
  </si>
  <si>
    <t>Kundenservice-Metriken</t>
  </si>
  <si>
    <t>Métricas de servicio de atención al cliente</t>
  </si>
  <si>
    <t>Indicateurs de performance du service</t>
  </si>
  <si>
    <t>サービス基準</t>
  </si>
  <si>
    <t>服务指标</t>
  </si>
  <si>
    <t>Diversity, Equity, and Inclusion (DEI)</t>
  </si>
  <si>
    <t>Diversity, equity, and inclusion (DEI) are essential values and practices for creating a fair and respectful environment for everyone. Whether you are a leader, manager, or employee, you can find courses here to help you understand and embrace DEI in your organization. Learn about the benefits, challenges, and strategies of DEI, as well as how to address bias, discrimination, and harassment.</t>
  </si>
  <si>
    <t>Diversidade, Equidade, Inclusão e Pertencimento (DEIP)</t>
  </si>
  <si>
    <t>Diversity, Equity, Inclusion und Belonging (DEIB)</t>
  </si>
  <si>
    <t>Diversidad, equidad, inclusión y pertenencia (DEIP)</t>
  </si>
  <si>
    <t>Diversité, équité, et inclusion (DEI&amp;B)</t>
  </si>
  <si>
    <t>ダイバーシティ、エクイティ、インクルージョン、ビロンギング (DEIB)</t>
  </si>
  <si>
    <t>多元化、平等、包容性和归属感 (DEIB)</t>
  </si>
  <si>
    <t>Diversiteit, gelijkheid, inclusie en saamhorigheid (Diversity, Equity, Inclusion and Belonging of DEIB)</t>
  </si>
  <si>
    <t>Diversità, equità, inclusione e appartenenza (DEIB)</t>
  </si>
  <si>
    <t>Różnorodność, równość i inkluzywność (ang. DEIB)</t>
  </si>
  <si>
    <t>Çeşitlilik, Eşitlik, Kapsayıcılık ve Ait Olma (DEIB)</t>
  </si>
  <si>
    <t>Keanekaragaman, Kesetaraan, dan Inklusi (DEI)</t>
  </si>
  <si>
    <t>다양성, 형평성, 포용성(DEI)</t>
  </si>
  <si>
    <t>Accessibility</t>
  </si>
  <si>
    <t>Accessibility is the design principle that ensures that products, services, and environments are usable by everyone, regardless of their abilities or disabilities. It is not only a legal requirement, but also a social responsibility and a competitive advantage. Learn how to make your websites, apps, documents, presentations, and media more accessible and inclusive for a diverse range of users. Find courses that cover topics such as web accessibility standards, accessibility testing tools, accessible design patterns, and accessibility best practices.</t>
  </si>
  <si>
    <t>Disability Awareness Training, Accessibility Policies, Universal Design, Computer Accessibility, Intellectual Disabilities, Digital Accessibility,</t>
  </si>
  <si>
    <t>Acessibilidade</t>
  </si>
  <si>
    <t>Barrierefreiheit</t>
  </si>
  <si>
    <t>Accesibilidad</t>
  </si>
  <si>
    <t>Accessibilité</t>
  </si>
  <si>
    <t>アクセシビリティ</t>
  </si>
  <si>
    <t>辅助功能</t>
  </si>
  <si>
    <t>Toegankelijkheid</t>
  </si>
  <si>
    <t>Accessibilità</t>
  </si>
  <si>
    <t>Dostępność</t>
  </si>
  <si>
    <t>Ulaşılabilirlik</t>
  </si>
  <si>
    <t>Aksesibilitas</t>
  </si>
  <si>
    <t>접근성</t>
  </si>
  <si>
    <t>Allyship</t>
  </si>
  <si>
    <t>Foster a culture of inclusivity and support through active allyship. Learn how to stand up for marginalized communities, promote diversity, and create a safe space for all. Empower yourself to make a positive impact in your workplace and beyond.</t>
  </si>
  <si>
    <t>Allyship, Anti-Bullying, Anti-racism, Cultural Awareness, Intercultural Awareness, LGBTQ Rights, Unconscious Bias Awareness Training</t>
  </si>
  <si>
    <t>Apoio à causa</t>
  </si>
  <si>
    <t>Solidarität und Verbundenheit</t>
  </si>
  <si>
    <t>Apoyo a la causa</t>
  </si>
  <si>
    <t>Soutien à une cause</t>
  </si>
  <si>
    <t>アライシップ (社会的弱者に対する理解や支援)</t>
  </si>
  <si>
    <t>为爱联盟</t>
  </si>
  <si>
    <t>Verbondenheid</t>
  </si>
  <si>
    <t>Alleanza</t>
  </si>
  <si>
    <t>Sojusz</t>
  </si>
  <si>
    <t>Müttefiklik</t>
  </si>
  <si>
    <t>Persekutuan</t>
  </si>
  <si>
    <t>Anti-racism</t>
  </si>
  <si>
    <t>Commit to anti-racism by understanding systemic issues and personal biases. Engage in education and dialogue to challenge and dismantle racism. Learn how to advocate for equity and justice within your community and professional environments.</t>
  </si>
  <si>
    <t>Race &amp; Ethnic Relations, Anti-racism, Race Relations</t>
  </si>
  <si>
    <t>Antirracismo</t>
  </si>
  <si>
    <t>Antirassismus</t>
  </si>
  <si>
    <t>Antiracisme</t>
  </si>
  <si>
    <t>反人種差別</t>
  </si>
  <si>
    <t>反种族主义</t>
  </si>
  <si>
    <t>Antirazzismo</t>
  </si>
  <si>
    <t>Przeciwko rasizmowi</t>
  </si>
  <si>
    <t>Irkçılık Karşıtı</t>
  </si>
  <si>
    <t>Cross-Cultural Communication</t>
  </si>
  <si>
    <t>Navigate and respect cultural differences in professional settings. Study effective communication techniques, cultural awareness, and conflict resolution. Enhance your ability to collaborate with diverse teams globally.</t>
  </si>
  <si>
    <t>Cross-cultural Communication Skills, Intercultural Communication, Multi-cultural Communications</t>
  </si>
  <si>
    <t>Comunicação intercultural</t>
  </si>
  <si>
    <t>Interkulturelle Kommunikation</t>
  </si>
  <si>
    <t>Comunicación intercultural</t>
  </si>
  <si>
    <t>Communication interculturelle</t>
  </si>
  <si>
    <t>異文化コミュニケーション</t>
  </si>
  <si>
    <t>跨文化交流</t>
  </si>
  <si>
    <t>Interculturele communicatievaardigheden</t>
  </si>
  <si>
    <t>Comunicazione interculturale</t>
  </si>
  <si>
    <t>Komunikacja międzykulturowa</t>
  </si>
  <si>
    <t>Kültürler Arası İletişim</t>
  </si>
  <si>
    <t>Komunikasi Lintas Budaya</t>
  </si>
  <si>
    <t>다문화간 의사소통</t>
  </si>
  <si>
    <t>DEI Culture</t>
  </si>
  <si>
    <t>Build a strong culture of Diversity, Equity, and Inclusion (DEI). Cover strategies for fostering inclusive workplaces, addressing systemic biases, and promoting equity. Empower your organization to embrace and celebrate diversity.</t>
  </si>
  <si>
    <t>Diversity Program Development, Diversity Training, Diversity, Equity, and Inclusion Training</t>
  </si>
  <si>
    <t>Cultura DEIP</t>
  </si>
  <si>
    <t>Kultur der Zugehörigkeit</t>
  </si>
  <si>
    <t>Culture DEI&amp;B</t>
  </si>
  <si>
    <t>DEIB（ダイバーシティ、エクイティ、インクルージョン、ビロンギング）の取り組み</t>
  </si>
  <si>
    <t>DEIB 文化 (多元化、平等、包容性和归属感)</t>
  </si>
  <si>
    <t>DEIB-cultuur</t>
  </si>
  <si>
    <t>Cultura DEIB</t>
  </si>
  <si>
    <t>Kultura różnorodności, równości i inkluzywności</t>
  </si>
  <si>
    <t>DEIB Kültürü</t>
  </si>
  <si>
    <t>Budaya DEI</t>
  </si>
  <si>
    <t>DEI 문화</t>
  </si>
  <si>
    <t>Inclusive Leadership</t>
  </si>
  <si>
    <t>Inclusive leadership involves leading diverse teams and organizations with respect, empathy, and openness. It is a key skill for today's leaders who want to foster innovation, collaboration, and performance with cross-cultural teams. Develop your inclusive leadership potential with courses that help you understand the benefits of diversity, overcome biases and stereotypes, communicate effectively, and create a workplace culture of belonging and inclusion.</t>
  </si>
  <si>
    <t>Diversity and Inclusion, Inclusive Team Leadership, Multi-Cultural Management, Multi-Cultural Team Leadership, Women's Leadership</t>
  </si>
  <si>
    <t>Liderança inclusiva</t>
  </si>
  <si>
    <t>Liderazgo inclusivo</t>
  </si>
  <si>
    <t>Leadership inclusif</t>
  </si>
  <si>
    <t>インクルーシブ・リーダーシップ</t>
  </si>
  <si>
    <t>包容性领导力</t>
  </si>
  <si>
    <t>Inclusief leiderschap</t>
  </si>
  <si>
    <t>Leadership inclusiva</t>
  </si>
  <si>
    <t>Inkluzywne przywództwo</t>
  </si>
  <si>
    <t>Kapsayıcı Yöneticilik</t>
  </si>
  <si>
    <t>Kepemimpinan Inklusif</t>
  </si>
  <si>
    <t>포용적 리더십</t>
  </si>
  <si>
    <t>Neurodiversity Support</t>
  </si>
  <si>
    <t>Create supportive environments for neurodiverse individuals. Study inclusive practices, accommodations, and advocacy for neurodiversity. Enhance workplace diversity and ensure that all employees can thrive.</t>
  </si>
  <si>
    <t>Disability Awareness Training, Disability Rights, Dyslexic Thinking, Emotional Disabilities, Neurodiversity Career Support</t>
  </si>
  <si>
    <t>Apoio à neurodiversidade</t>
  </si>
  <si>
    <t>Unterstützung der Neurodiversität</t>
  </si>
  <si>
    <t>Apoyo a la neurodiversidad</t>
  </si>
  <si>
    <t>Soutien à la neurodiversité</t>
  </si>
  <si>
    <t>ニューロダイバーシティ（神経多様性）へのサポート</t>
  </si>
  <si>
    <t>神经多样性支持</t>
  </si>
  <si>
    <t>Ondersteuning voor neurodiversiteit</t>
  </si>
  <si>
    <t>Supporto della neurodiversità</t>
  </si>
  <si>
    <t>Wsparcie neuroróżnorodności</t>
  </si>
  <si>
    <t>Nöroçeşitlilik Desteği</t>
  </si>
  <si>
    <t>Dukungan Neurodiversitas</t>
  </si>
  <si>
    <t>신경다양성 지원</t>
  </si>
  <si>
    <t>Recruiting Diverse Talent</t>
  </si>
  <si>
    <t>Attract and hire a diverse workforce. Explore strategies for inclusive recruitment, bias-free hiring processes, and diversity metrics. Ensure your talent pool reflects a wide range of perspectives and experiences.</t>
  </si>
  <si>
    <t>Diversity Recruitment</t>
  </si>
  <si>
    <t>Recrutamento voltado à diversidade</t>
  </si>
  <si>
    <t>Diversität im Recruiting</t>
  </si>
  <si>
    <t>Reclutamiento de talento diverso</t>
  </si>
  <si>
    <t>Recruiter des talents divers</t>
  </si>
  <si>
    <t>多様な人材の採用</t>
  </si>
  <si>
    <t>招聘多元化人才</t>
  </si>
  <si>
    <t>Werven van divers talent</t>
  </si>
  <si>
    <t>Assumere talenti eterogenei</t>
  </si>
  <si>
    <t>Rekrutacja zróżnicowanych talentów</t>
  </si>
  <si>
    <t>İşe Alım Sürecinde Çeşitliliği Gözetme</t>
  </si>
  <si>
    <t>Merekrut Karyawan yang Beragam</t>
  </si>
  <si>
    <t>다양한 인재채용</t>
  </si>
  <si>
    <t>Workplace Equity</t>
  </si>
  <si>
    <t>Get practical strategies to help you promote fairness and inclusion in the workplace. Explore topics like equitable practices, bias reduction, and inclusive leadership. Foster a culture where everyone has equal opportunities to succeed.</t>
  </si>
  <si>
    <t>Diversity and Inclusion, Employment Equity, Equality &amp; Diversity, Gender Equality, Women's Leadership, Workplace Equity</t>
  </si>
  <si>
    <t>Igualdade no trabalho</t>
  </si>
  <si>
    <t>Chancengleichheit und Gerechtigkeit am Arbeitsplatz</t>
  </si>
  <si>
    <t>Igualdad laboral</t>
  </si>
  <si>
    <t>Equité au travail</t>
  </si>
  <si>
    <t>職場でのエクイティ（公平性）</t>
  </si>
  <si>
    <t>职场公平</t>
  </si>
  <si>
    <t>Gelijkheid op de werkplek</t>
  </si>
  <si>
    <t>Equità sul luogo di lavoro</t>
  </si>
  <si>
    <t>Sprawiedliwość w miejscu pracy</t>
  </si>
  <si>
    <t>Çalışma Alanında Eşitlik</t>
  </si>
  <si>
    <t>Kesetaraan di Tempat Kerja</t>
  </si>
  <si>
    <t>직장 형평성</t>
  </si>
  <si>
    <t>Finance and Accounting</t>
  </si>
  <si>
    <t>Finance and accounting courses cover a wide range of topics related to the principles and practices of managing money and reporting financial information. Explore facets of corporate finance, small business finance, managerial finance, cryptocurrency, taxation, investments, and latest accounting software. Gain skills in bookkeeping, budgeting, auditing, financial analysis, and more.</t>
  </si>
  <si>
    <t>Finanças e contabilidade</t>
  </si>
  <si>
    <t>Finanz- und Rechnungswesen</t>
  </si>
  <si>
    <t>Finanzas y Contabilidad</t>
  </si>
  <si>
    <t>Finance et comptabilité</t>
  </si>
  <si>
    <t>ファイナンス／会計</t>
  </si>
  <si>
    <t>财务与会计</t>
  </si>
  <si>
    <t>Financiën en boekhouding</t>
  </si>
  <si>
    <t>Finanza e contabilità</t>
  </si>
  <si>
    <t>Finanse i rachunkowość</t>
  </si>
  <si>
    <t>Finans ve Muhasebe</t>
  </si>
  <si>
    <t>Keuangan dan Akuntansi</t>
  </si>
  <si>
    <t>재무 및 회계</t>
  </si>
  <si>
    <t>Accounting Skills</t>
  </si>
  <si>
    <t>Accounting skills are essential for any professional who wants to manage financial transactions, prepare reports, and comply with regulations. Whether you need to brush up on the basics of accounting, learn advanced techniques, or prepare for certification exams, you can find courses here that suit your needs and goals. Start learning to gain confidence and competence in accounting.</t>
  </si>
  <si>
    <t>Accounting, Accounts Payable, Accounts Receivable (AR), Balance Sheets, Bookkeeping, Cash Flow Analysis, Expense Management, Financial Statement Analysis, Total Cost of Ownership</t>
  </si>
  <si>
    <t>Competências Contábeis</t>
  </si>
  <si>
    <t>Rechnungswesen</t>
  </si>
  <si>
    <t>Habilidades para contabilidad</t>
  </si>
  <si>
    <t>Comptabilité</t>
  </si>
  <si>
    <t>会計・経理</t>
  </si>
  <si>
    <t>会计技能</t>
  </si>
  <si>
    <t>Accountingvaardigheden</t>
  </si>
  <si>
    <t>Competenze contabili</t>
  </si>
  <si>
    <t>Umiejętności rachunkowe</t>
  </si>
  <si>
    <t>Muhasebe Becerileri</t>
  </si>
  <si>
    <t>Keahlian Akuntansi</t>
  </si>
  <si>
    <t>회계 기술</t>
  </si>
  <si>
    <t>Corporate Finance</t>
  </si>
  <si>
    <t>Corporate finance deals with the financial decisions and strategies of corporations. If you're pursuing a career as a financial manager, analyst, or consultant, these courses can help you on your way. Learn how to analyze financial statements, evaluate capital projects, manage risk, and optimize capital structure.</t>
  </si>
  <si>
    <t>Financial Modeling, Financial Projection, Financial Risk Management, Financial Statements, Fixed Asset Management</t>
  </si>
  <si>
    <t>Finanças corporativas</t>
  </si>
  <si>
    <t>Finanzwesen</t>
  </si>
  <si>
    <t>Finanzas corporativas</t>
  </si>
  <si>
    <t>Finance d'entreprise</t>
  </si>
  <si>
    <t>コーポレートファイナンス</t>
  </si>
  <si>
    <t>公司财务</t>
  </si>
  <si>
    <t>Bedrijfsfinanciën</t>
  </si>
  <si>
    <t>Finanza aziendale</t>
  </si>
  <si>
    <t>Finanse firmowe</t>
  </si>
  <si>
    <t>Kurumsal Finans</t>
  </si>
  <si>
    <t>Keuangan Perusahaan</t>
  </si>
  <si>
    <t>기업 재무</t>
  </si>
  <si>
    <t>Cryptocurrency</t>
  </si>
  <si>
    <t>Cryptocurrency is a form of digital currency that uses cryptography to secure and verify transactions. Explore the ever-evolving landscape of cryptocurrency with expert instructors, whether you’re a prospective investor, an entrepreneur, or just curious to learn more. Our timely, approachable courses can help you better understand key topics such as Blockchain, Bitcoin, Ethereum, smart contracts, mining, trading, and investing. Boost your know-how of the basics and discover the potential of cryptocurrency—one of the most talked-about topics in today’s digital world.</t>
  </si>
  <si>
    <t>Bitcoin, Blockchain, Cryptocurrency, Ethereum, FinTech, Hyperledger, Solidity</t>
  </si>
  <si>
    <t>Kryptowährung</t>
  </si>
  <si>
    <t>Criptomoneda</t>
  </si>
  <si>
    <t>Cryptomonnaie</t>
  </si>
  <si>
    <t>暗号通貨</t>
  </si>
  <si>
    <t>Mata uang kripto</t>
  </si>
  <si>
    <t>암호화폐</t>
  </si>
  <si>
    <t>Income Tax</t>
  </si>
  <si>
    <t>Explore the complexities of income tax and tax preparation. Courses cover tax laws, filing processes, and software like TurboTax. Improve your ability to manage personal and business taxes efficiently and accurately.</t>
  </si>
  <si>
    <t>Einkommensteuer</t>
  </si>
  <si>
    <t>Impuesto sobre la renta (ISR)</t>
  </si>
  <si>
    <t>Fiscalité</t>
  </si>
  <si>
    <t>所得税</t>
  </si>
  <si>
    <t>Personal Finance</t>
  </si>
  <si>
    <t>Improve your financial literacy and manage your money more effectively with these personal finance courses. You can learn how to create and follow a budget, save and invest for your goals, reduce your debt, plan for retirement, and more. Plus, learn how to approach common financial challenges, such as taxes, credit, insurance, and estate planning.</t>
  </si>
  <si>
    <t>Financial Planning, Investment Strategies, Money Management, Passive Income, Personal Financial Planning</t>
  </si>
  <si>
    <t>Finanças pessoais</t>
  </si>
  <si>
    <t>Persönliche Finanzplanung</t>
  </si>
  <si>
    <t>Finanzas personales</t>
  </si>
  <si>
    <t>Finance personnelle</t>
  </si>
  <si>
    <t>消費者金融</t>
  </si>
  <si>
    <t>Persoonlijke financiën</t>
  </si>
  <si>
    <t>Finanze personali</t>
  </si>
  <si>
    <t>Finanse osobiste</t>
  </si>
  <si>
    <t>Kişisel Finans</t>
  </si>
  <si>
    <t>Small Business Finance</t>
  </si>
  <si>
    <t>Navigate the financial landscape of small businesses with confidence. Grasp key concepts like budgeting, financial forecasting, and managing cash flow. These courses are crucial for entrepreneurs and small business owners aiming to maintain financial health and growth.</t>
  </si>
  <si>
    <t>Capital Raising, Crowdfunding, Real Estate Acquisitions, Small Business Financial Management, Small Business Tax</t>
  </si>
  <si>
    <t>Finanças para pequenas empresas</t>
  </si>
  <si>
    <t>Finanzierung von Kleinunternehmen</t>
  </si>
  <si>
    <t>Finanzas para pequeñas empresas</t>
  </si>
  <si>
    <t>Finance des petites entreprises</t>
  </si>
  <si>
    <t>中小企業金融</t>
  </si>
  <si>
    <t>小型企业财务</t>
  </si>
  <si>
    <t>Human Resources</t>
  </si>
  <si>
    <t>Human resources (HR) is the function that deals with the recruitment, development, and retention of employees in an organization. It covers topics such as hiring, performance management, compensation, benefits, diversity, and employee relations. If you want to start or advance your career in HR—or just learn how to better manage people and teams—you can choose from our courses on this topic. Develop the skills and knowledge you need to handle various HR challenges and opportunities.</t>
  </si>
  <si>
    <t>Recursos humanos</t>
  </si>
  <si>
    <t>Personalwesen</t>
  </si>
  <si>
    <t>Recursos humanos (RR.HH.)</t>
  </si>
  <si>
    <t>Ressources humaines</t>
  </si>
  <si>
    <t>人事管理</t>
  </si>
  <si>
    <t>人力资源</t>
  </si>
  <si>
    <t>Human resources</t>
  </si>
  <si>
    <t>Risorse umane</t>
  </si>
  <si>
    <t>Zasoby ludzkie</t>
  </si>
  <si>
    <t>İnsan Kaynakları</t>
  </si>
  <si>
    <t>Sumber Daya Manusia</t>
  </si>
  <si>
    <t>인적 자원</t>
  </si>
  <si>
    <t>Compensation and Benefits</t>
  </si>
  <si>
    <t>Design and manage effective compensation and benefits programs. Study salary structures, incentive plans, and employee benefits administration. Ensure competitive and fair compensation to attract and retain top talent.</t>
  </si>
  <si>
    <t>Benefits Administration, Compensation &amp; Benefits, Compensation Planning, Compensation Strategies, Employee Benefits Design, Employee Rewards Programs</t>
  </si>
  <si>
    <t>Vergütungen und Sozialleistungen</t>
  </si>
  <si>
    <t>Salario y beneficios</t>
  </si>
  <si>
    <t>Rémunération et avantages</t>
  </si>
  <si>
    <t>給与／福利厚生</t>
  </si>
  <si>
    <t>Hiring and Interviewing</t>
  </si>
  <si>
    <t>Hiring and interviewing are essential skills for any manager, recruiter, or human resources (HR) professional. Explore our library to find courses on how to attract, evaluate, and select the best candidates for your organization, as well as conduct fair and efficient interviews. Begin your learning journey to improve your hiring practices, avoid common pitfalls, and build diverse and talented teams.</t>
  </si>
  <si>
    <t>Competency Based Interviewing, Hiring Practices, Informational Interviews, Interviewing</t>
  </si>
  <si>
    <t>Contratação e entrevista</t>
  </si>
  <si>
    <t>Einstellung und Vorstellungsgespräche</t>
  </si>
  <si>
    <t>Contratación y entrevistas</t>
  </si>
  <si>
    <t>Embauche et entretiens</t>
  </si>
  <si>
    <t>雇用／面接</t>
  </si>
  <si>
    <t>招聘和面试</t>
  </si>
  <si>
    <t>Merekrut dan Melaksanakan Wawancara</t>
  </si>
  <si>
    <t>채용 및 면접</t>
  </si>
  <si>
    <t>HR Administration</t>
  </si>
  <si>
    <t>HR administration is a vital function that supports the human capital of any organization. Whether you are new to HR or an HR professional looking to advance your career, the courses in our library offer a variety of learning opportunities that cover the fundamentals and best practices of HR administration. Learn about key topics in HR administration such as recruitment, compensation, benefits, performance management, employee relations, compliance, and diversity, equity, and inclusion.</t>
  </si>
  <si>
    <t>Benefits Administration, Corporate Design, HR Management, Health &amp; Wellness, Human Resources (HR), Return to Work Planning, Workplace Safety</t>
  </si>
  <si>
    <t>Personalverwaltung</t>
  </si>
  <si>
    <t>Administración de Recursos Humanos</t>
  </si>
  <si>
    <t>Administration des ressources humaines</t>
  </si>
  <si>
    <t>HR-administratie</t>
  </si>
  <si>
    <t>Amministrazione delle risorse umane</t>
  </si>
  <si>
    <t>Administracja HR</t>
  </si>
  <si>
    <t>İK Yönetimi</t>
  </si>
  <si>
    <t>HR Software</t>
  </si>
  <si>
    <t>Manage human resources effectively with the help of HR software tools. Explore solutions for recruitment, performance management, and employee engagement. Streamline HR processes and improve organizational efficiency.</t>
  </si>
  <si>
    <t>BambooHR, HR Software, Human Resources Information Systems (HRIS), LinkedIn Talent Insights, SAP HR</t>
  </si>
  <si>
    <t>HR-Software</t>
  </si>
  <si>
    <t>Software para recursos humanos</t>
  </si>
  <si>
    <t>Logiciels de gestion des ressources humaines</t>
  </si>
  <si>
    <t>人事ソフト</t>
  </si>
  <si>
    <t>HR Strategy</t>
  </si>
  <si>
    <t>HR strategy is the art and science of aligning human resources with an organization's vision and goals. Discover how to balance strategy with compassion as you develop, implement, and evaluate HR strategies that support both business performance and employee satisfaction. Our instructors also share best practices for creating programs that support DIBs, managing employee experience in a hybrid workforce, and more.</t>
  </si>
  <si>
    <t>HR Strategy, HR Transformation, Organizational Culture, Organizational Development, Strategic Human Resource Planning, Strategic Human Resources Leadership</t>
  </si>
  <si>
    <t>Estratégias de RH</t>
  </si>
  <si>
    <t>Personalstrategie</t>
  </si>
  <si>
    <t>Estrategia de recursos humanos</t>
  </si>
  <si>
    <t>Stratégie de gestion des ressources humaines</t>
  </si>
  <si>
    <t>人事戦略</t>
  </si>
  <si>
    <t>人力资源战略</t>
  </si>
  <si>
    <t>HR-strategie</t>
  </si>
  <si>
    <t>Strategia delle risorse umane</t>
  </si>
  <si>
    <t>Strategia HR</t>
  </si>
  <si>
    <t>İK Stratejisi</t>
  </si>
  <si>
    <t>Strategi SDM</t>
  </si>
  <si>
    <t>HR 전략</t>
  </si>
  <si>
    <t>Learning and Development</t>
  </si>
  <si>
    <t>Learning and development focuses on the design, delivery, and evaluation of training and education programs for individuals and organizations. You can find courses here to help you enhance your skills as a trainer or educator and create engaging and effective learning experiences. Explore topics such as instructional design, adult learning theory, elearning, and gamification, as well as how to use various learning technologies and platforms.</t>
  </si>
  <si>
    <t>Educational Measurement, Employee Learning &amp; Development, Executive Development, High Potential Development, L&amp;D Strategy, Leadership Development, Staff Development, Talent Development</t>
  </si>
  <si>
    <t>Aprendizagem e desenvolvimento</t>
  </si>
  <si>
    <t>Lernen und Entwicklung</t>
  </si>
  <si>
    <t>Aprendizaje y desarrollo</t>
  </si>
  <si>
    <t>Formation et développement</t>
  </si>
  <si>
    <t>研修／開発</t>
  </si>
  <si>
    <t>学习与发展</t>
  </si>
  <si>
    <t>Leren en ontwikkelen</t>
  </si>
  <si>
    <t>Apprendimento e sviluppo</t>
  </si>
  <si>
    <t>Nauka i rozwój</t>
  </si>
  <si>
    <t>Öğrenme ve Geliştirme</t>
  </si>
  <si>
    <t>Pembelajaran dan Pengembangan</t>
  </si>
  <si>
    <t>Recruiting</t>
  </si>
  <si>
    <t>Recruiting is the process of attracting, selecting, and hiring the best talent for your organization. Whether you’re a recruiter, a hiring manager, or a job seeker, you can always benefit from exploring key industry topics such as sourcing strategies, interviewing skills, employer branding, and diversity, equity, and inclusion. Enhance your recruiting abilities and gain practical insights from industry-leading experts in the following courses.</t>
  </si>
  <si>
    <t>Diversity Recruitment, Global Talent Acquisition, Internet Recruiting, LinkedIn Recruiter, Social Recruiting, Talent Sourcing, Technical Recruiting</t>
  </si>
  <si>
    <t>Recrutamento</t>
  </si>
  <si>
    <t>Reclutamiento de talento</t>
  </si>
  <si>
    <t>Recrutement</t>
  </si>
  <si>
    <t>求人活動</t>
  </si>
  <si>
    <t>招聘</t>
  </si>
  <si>
    <t>Recruitment</t>
  </si>
  <si>
    <t>Assunzione</t>
  </si>
  <si>
    <t>Rekrutacja</t>
  </si>
  <si>
    <t>İşe Alma</t>
  </si>
  <si>
    <t>Talent Management</t>
  </si>
  <si>
    <t>Talent management is the process of attracting, developing, and retaining employees in an organization. If you're looking to create and execute a top-notch talent management strategy of your own, consider starting here. Our expert instructors explain how to approach recruitment, performance management, learning and development, and succession planning, as well as align your strategy with your organization's goals, culture, and values.</t>
  </si>
  <si>
    <t>Contractor Management, Employee Recognition, Onboarding, Staff Retention, Talent Development, Talent Identification, Talent Management, Talent Strategy, Working with Veterans</t>
  </si>
  <si>
    <t>Gestão de talentos</t>
  </si>
  <si>
    <t>Talentmanagement</t>
  </si>
  <si>
    <t>Gestión de Talento</t>
  </si>
  <si>
    <t>Gestion des talents</t>
  </si>
  <si>
    <t>人材管理</t>
  </si>
  <si>
    <t>人员管理</t>
  </si>
  <si>
    <t>Gestione dei talenti</t>
  </si>
  <si>
    <t>Zarządzanie talentami</t>
  </si>
  <si>
    <t>Yetenek Yönetimi</t>
  </si>
  <si>
    <t>Manajemen Bakat</t>
  </si>
  <si>
    <t>인재 관리</t>
  </si>
  <si>
    <t>Leadership and Management</t>
  </si>
  <si>
    <t>Leadership and management skills are essential in any organization, team, or career path. Our courses on this topic can help you develop your emotional intelligence, self-awareness, and personal brand to excel as a leader and manager. Learn how to motivate and inspire others; resolve conflicts and make decisions; delegate and empower your team; and lead change and innovation.</t>
  </si>
  <si>
    <t>Liderança e Gestão</t>
  </si>
  <si>
    <t>Führung und Management</t>
  </si>
  <si>
    <t>Dirección y liderazgo</t>
  </si>
  <si>
    <t>Leadership et management</t>
  </si>
  <si>
    <t>リーダーシップ／マネジメント</t>
  </si>
  <si>
    <t>领导力 + 管理</t>
  </si>
  <si>
    <t>Leiderschap en management</t>
  </si>
  <si>
    <t>Leadership e gestione</t>
  </si>
  <si>
    <t>Przywództwo i zarządzanie</t>
  </si>
  <si>
    <t>Liderlik ve Yönetim</t>
  </si>
  <si>
    <t>Kepemimpinan dan Manajemen</t>
  </si>
  <si>
    <t>리더십 및 관리</t>
  </si>
  <si>
    <t>Coaching and Mentoring</t>
  </si>
  <si>
    <t>Coaching and mentoring are valuable skills for anyone who wants to support the growth and development of others. These courses can help you learn how to coach and mentor effectively, using various models, techniques, and tools. Explore strategies for building trust and rapport, delivering feedback, and empowering and motivating both coaches and mentees.</t>
  </si>
  <si>
    <t>Business Coaching, Career Development Coaching, Employee Coaching, Professional Mentoring, Sponsorship, Team Mentoring</t>
  </si>
  <si>
    <t>Coaching e mentoria</t>
  </si>
  <si>
    <t>Coaching und Mentoring</t>
  </si>
  <si>
    <t>Coaching y mentoría</t>
  </si>
  <si>
    <t>Coaching et mentorat</t>
  </si>
  <si>
    <t>コーチング／メンタリング</t>
  </si>
  <si>
    <t>培训和辅导</t>
  </si>
  <si>
    <t>Coaching en mentorschap</t>
  </si>
  <si>
    <t>Coaching e mentoring</t>
  </si>
  <si>
    <t>Coaching i mentoring</t>
  </si>
  <si>
    <t>Koçluk ve Mentorluk</t>
  </si>
  <si>
    <t>Pembinaan dan Pementoran</t>
  </si>
  <si>
    <t>코칭 및 멘토링</t>
  </si>
  <si>
    <t>Communication</t>
  </si>
  <si>
    <t>Communication is the key to building relationships, sharing ideas, and achieving goals. Learn how to communicate effectively in various situations, such as presentations, meetings, negotiations, interviews, and emails. Get practical tips to help you improve your listening, writing, speaking, and nonverbal skills, as well as overcome communication barriers and challenges. Our communication courses will help you boost your confidence, influence, and impact.</t>
  </si>
  <si>
    <t>Active Listening, Enterprise Communications, Multi-cultural Communications, Negotiation, Online Communications, Oral Communication, Persuasion, Pitching Ideas, Professional Communication, Visual Communication, Written Communication</t>
  </si>
  <si>
    <t>Comunicação</t>
  </si>
  <si>
    <t>Kommunikation</t>
  </si>
  <si>
    <t>Comunicación</t>
  </si>
  <si>
    <t>コミュニケーション</t>
  </si>
  <si>
    <t>沟通交流</t>
  </si>
  <si>
    <t>Communicatie</t>
  </si>
  <si>
    <t>Comunicazione</t>
  </si>
  <si>
    <t>Komunikacja</t>
  </si>
  <si>
    <t>İletişim</t>
  </si>
  <si>
    <t>Komunikasi</t>
  </si>
  <si>
    <t>커뮤니케이션</t>
  </si>
  <si>
    <t>Decision-Making</t>
  </si>
  <si>
    <t>Decision-making is a vital skill for any professional who wants to solve problems and lead with confidence. Learn about the different types of decision-making models, methods, and tools, as well as when to use each one. You can also find instruction on how to overcome common biases, communicate your decisions more effectively, and handle ethical dilemmas.</t>
  </si>
  <si>
    <t>Business Decision Making, Creative Problem Solving, Critical Thinking, Data-driven Decision Making, Decision Analysis, Decision Trees, Ethical Decision Making, Logical Reasoning</t>
  </si>
  <si>
    <t>Tomada de decisão</t>
  </si>
  <si>
    <t>Entscheidungsfindung</t>
  </si>
  <si>
    <t>Toma de decisiones</t>
  </si>
  <si>
    <t>Prise de décision</t>
  </si>
  <si>
    <t>意思決定</t>
  </si>
  <si>
    <t>决策制定</t>
  </si>
  <si>
    <t>Besluitvorming</t>
  </si>
  <si>
    <t>Processo decisionale</t>
  </si>
  <si>
    <t>Podejmowanie decyzji</t>
  </si>
  <si>
    <t>Karar Alma</t>
  </si>
  <si>
    <t>Pengambilan Keputusan</t>
  </si>
  <si>
    <t>의사 결정</t>
  </si>
  <si>
    <t>Digital Transformation</t>
  </si>
  <si>
    <t>Dive into comprehensive courses on Digital Transformation that equip you with the skills to drive innovation and streamline operations within your organization. Understand key technologies such as AI, IoT, and cloud computing, and explore how they can be leveraged to create value and enhance customer experiences. Embrace the future of business with practical skills and transformative thinking.</t>
  </si>
  <si>
    <t>Transformação Digital</t>
  </si>
  <si>
    <t>Digitale Transformation</t>
  </si>
  <si>
    <t>Transformación digital</t>
  </si>
  <si>
    <t>Transformation numérique</t>
  </si>
  <si>
    <t>デジタルトランスフォーメーション</t>
  </si>
  <si>
    <t>数字化转型</t>
  </si>
  <si>
    <t>Executive Leadership</t>
  </si>
  <si>
    <t>Executive leadership is the art and science of inspiring, motivating, and empowering others to achieve common goals. Whether you want to become a more effective leader, grow your career, or build a high-performing team, you can find courses here to suit your needs. Explore topics such as strategic thinking, emotional intelligence, communication skills, and change management.</t>
  </si>
  <si>
    <t>C-Level Communications, C-Level Presentations, Executive Leadership, Executive Development, Succession Planning</t>
  </si>
  <si>
    <t>Liderança executiva</t>
  </si>
  <si>
    <t>Geschäftsleitung</t>
  </si>
  <si>
    <t>Liderazgo ejecutivo</t>
  </si>
  <si>
    <t>Leadership exécutif</t>
  </si>
  <si>
    <t>経営陣のリーダーシップ</t>
  </si>
  <si>
    <t>公司高管领导力</t>
  </si>
  <si>
    <t>Executive leadership</t>
  </si>
  <si>
    <t>Leadership esecutiva</t>
  </si>
  <si>
    <t>Kierownictwo najwyższego szczebla</t>
  </si>
  <si>
    <t>Üst Düzey Liderlik</t>
  </si>
  <si>
    <t>Kepemimpinan Eksekutif</t>
  </si>
  <si>
    <t>Leadership Skills</t>
  </si>
  <si>
    <t>Leadership skills are essential for anyone who wants to inspire, motivate, and empower others to achieve their goals. Learn how to develop your leadership style, communicate more effectively, manage conflict, delegate tasks, and foster a positive culture. Discover how to lead in different contexts, such as remote teams, cross-functional teams, agile teams, and culturally diverse teams. These courses can help you grow as a leader and enhance your career prospects.</t>
  </si>
  <si>
    <t>Accountability, Building Trust, Business Agility, Charismatic Leadership, Collaborative Leadership, Ethical Leadership, High Pressure Situations, Influence, Strategic Leadership, Transformational Leadership</t>
  </si>
  <si>
    <t>Habilidades de liderança</t>
  </si>
  <si>
    <t>Führungskompetenzen</t>
  </si>
  <si>
    <t>Habilidades de liderazgo</t>
  </si>
  <si>
    <t>Compétences de leadership</t>
  </si>
  <si>
    <t>リーダーシップスキル</t>
  </si>
  <si>
    <t>领导力技能</t>
  </si>
  <si>
    <t>Leiderschapsvaardigheden</t>
  </si>
  <si>
    <t>Capacità di leadership</t>
  </si>
  <si>
    <t>Umiejętności kierownicze</t>
  </si>
  <si>
    <t>Liderlik Özellikleri</t>
  </si>
  <si>
    <t>Keahlian Kepemimpinan</t>
  </si>
  <si>
    <t>리더십 기술</t>
  </si>
  <si>
    <t>Management Skills</t>
  </si>
  <si>
    <t>Management skills are essential for anyone who wants to lead, motivate, and inspire others in their work. Whether you're a first-time manager or an experienced leader, you can find courses here to help you grow in your role. Learn how to develop your leadership style and mindset, communicate more effectively, inspire change, and more.</t>
  </si>
  <si>
    <t>Cross Cultural Management, Cross-Functional Team Management, Managing Managers, Multinational Team Management, Performance Mangagement, Performance Reviews, Team Management</t>
  </si>
  <si>
    <t>Habilidades de gestão</t>
  </si>
  <si>
    <t>Managementfähigkeiten</t>
  </si>
  <si>
    <t>Habilidades de gestión</t>
  </si>
  <si>
    <t>Compétences de management</t>
  </si>
  <si>
    <t>管理スキル</t>
  </si>
  <si>
    <t>管理技能</t>
  </si>
  <si>
    <t>Managementvaardigheden</t>
  </si>
  <si>
    <t>Abilità manageriali</t>
  </si>
  <si>
    <t>Umiejętności zarządzania</t>
  </si>
  <si>
    <t>Yönetim Becerileri</t>
  </si>
  <si>
    <t>Keahlian Manajemen</t>
  </si>
  <si>
    <t>관리 기술</t>
  </si>
  <si>
    <t>Meeting Skills</t>
  </si>
  <si>
    <t>Equip yourself with skills for running effective and productive meetings. Courses cover agenda setting, facilitating discussions, and managing remote meetings. Enhance your ability to lead meetings that achieve their objectives.</t>
  </si>
  <si>
    <t>Business Meetings, Conducting Meetings, Leading Meetings, Managing Meetings, Meeting Facilitation, Meeting Planning, Webinar Management</t>
  </si>
  <si>
    <t>Habilidades de gestão de reuniões</t>
  </si>
  <si>
    <t>Besprechungen</t>
  </si>
  <si>
    <t>Gestión de reuniones</t>
  </si>
  <si>
    <t>Animation de réunion</t>
  </si>
  <si>
    <t>会議運営</t>
  </si>
  <si>
    <t>会议技能</t>
  </si>
  <si>
    <t>Vaardigheden voor vergaderingen</t>
  </si>
  <si>
    <t>Capacità per la gestione delle riunioni</t>
  </si>
  <si>
    <t>Umiejętności potrzebne w trakcie spotkań</t>
  </si>
  <si>
    <t>Toplantı Becerileri</t>
  </si>
  <si>
    <t>Keterampilan (dalam) Rapat</t>
  </si>
  <si>
    <t>Nonprofit Management</t>
  </si>
  <si>
    <t>Gain the skills needed to effectively manage nonprofit organizations. Courses cover fundraising strategies, volunteer management, and organizational leadership. Improve your ability to achieve your nonprofit's mission and impact.</t>
  </si>
  <si>
    <t>Fundraising, Nonprofit Management, Nonprofit Organizations, Nonprofit Technology</t>
  </si>
  <si>
    <t>Gestão de organizações sem fins lucrativos</t>
  </si>
  <si>
    <t>Leitung gemeinnütziger Organisationen</t>
  </si>
  <si>
    <t>Gestión de organizaciones sin fines de lucro</t>
  </si>
  <si>
    <t>Gestion des organisations à but non lucratif</t>
  </si>
  <si>
    <t>非営利経営管理</t>
  </si>
  <si>
    <t>非营利组织管理</t>
  </si>
  <si>
    <t>Organizational Leadership</t>
  </si>
  <si>
    <t>Organizational leadership is the ability to inspire, influence, and guide others toward a common vision. Sharpen the mission-critical skills you need as an organizational leader, including communication, decision-making, conflict resolution, and emotional intelligence. Our instructors also share real-world tips for managing your employees—and yourself—during times of uncertainty and transformation.</t>
  </si>
  <si>
    <t>Change Communications, Culture Development, Global Leadership, Organizational Change Management</t>
  </si>
  <si>
    <t>Liderança organizacional</t>
  </si>
  <si>
    <t>Organisatorische Leitung</t>
  </si>
  <si>
    <t>Liderazgo organizacional</t>
  </si>
  <si>
    <t>Leadership organisationnel</t>
  </si>
  <si>
    <t>組織のリーダーシップ</t>
  </si>
  <si>
    <t>组织领导力</t>
  </si>
  <si>
    <t>Organisatorisch leiderschap</t>
  </si>
  <si>
    <t>Leadership organizzativa</t>
  </si>
  <si>
    <t>Kierownictwo organizacyjne</t>
  </si>
  <si>
    <t>Organizasyonel Liderlik</t>
  </si>
  <si>
    <t>Kepemimpinan Organisasi</t>
  </si>
  <si>
    <t>데이터베이스 개발</t>
  </si>
  <si>
    <t>Teams and Collaboration</t>
  </si>
  <si>
    <t>Optimize your team's performance through collaboration and communication strategies. Learn about team dynamics, conflict resolution, and project management. These courses are essential for team leaders and members aiming to achieve collective goals efficiently.</t>
  </si>
  <si>
    <t>Collaborative Problem Solving, Group Dynamics, High Performance Teams, Inter-departmental Collaboration, Team Building, Teamwork</t>
  </si>
  <si>
    <t>Equipes e colaboração</t>
  </si>
  <si>
    <t>Teams und Zusammenarbeit</t>
  </si>
  <si>
    <t>Equipos y colaboración</t>
  </si>
  <si>
    <t>Équipe et collaboration</t>
  </si>
  <si>
    <t>コラボレーション</t>
  </si>
  <si>
    <t>团队与合作</t>
  </si>
  <si>
    <t>Teams en samenwerking</t>
  </si>
  <si>
    <t>Team e collaborazione</t>
  </si>
  <si>
    <t>Zespoły i współpraca</t>
  </si>
  <si>
    <t>Ekipler ve İşbirliği</t>
  </si>
  <si>
    <t>Tim dan Kolaborasi</t>
  </si>
  <si>
    <t>팀과 협업</t>
  </si>
  <si>
    <t>Marketing</t>
  </si>
  <si>
    <t>Marketing is the process of creating, delivering, and exchanging value with customers and stakeholders. It involves researching the market, identifying customer needs and wants, developing products and services, promoting and distributing those products and services, and measuring and improving customer satisfaction. Explore courses designed to help you use marketing strategies and tools to create value and achieve your business goals.</t>
  </si>
  <si>
    <t>マーケティング</t>
  </si>
  <si>
    <t>市场营销</t>
  </si>
  <si>
    <t>Pazarlama</t>
  </si>
  <si>
    <t>Pemasaran</t>
  </si>
  <si>
    <t>마케팅</t>
  </si>
  <si>
    <t>Advertising and Promotion</t>
  </si>
  <si>
    <t>Explore the strategies behind effective advertising and promotion campaigns. Study market research, branding, and consumer behavior. Learn to create compelling ad copy and visuals. Develop skills in digital marketing, social media, and analytics.</t>
  </si>
  <si>
    <t>Advertising, Banner Ads, Buzz Marketing, Commercials, Direct Mail Marketing, Marketing Copy, Neuromarketing, Online Advertising, Product Placement, Viral Marketing</t>
  </si>
  <si>
    <t>Werbung und Verkaufsförderung</t>
  </si>
  <si>
    <t>Anuncios y promociones</t>
  </si>
  <si>
    <t>Publicité et promotion</t>
  </si>
  <si>
    <t>広告と促進</t>
  </si>
  <si>
    <t>Periklanan dan Promosi</t>
  </si>
  <si>
    <t>B2B Marketing</t>
  </si>
  <si>
    <t>Develop strategies to market products and services to other businesses. Study market research, lead generation, and relationship building. Utilize digital marketing tools and platforms to reach and engage business clients. Strengthen your skills in crafting compelling B2B marketing campaigns.</t>
  </si>
  <si>
    <t>B2B Marketing, B2B Marketing Strategy</t>
  </si>
  <si>
    <t>Marketing B2B</t>
  </si>
  <si>
    <t>B2B-Marketing</t>
  </si>
  <si>
    <t>Marketing de empresa a empresa (B2B)</t>
  </si>
  <si>
    <t>B2Bマーケティング</t>
  </si>
  <si>
    <t>B2B 营销</t>
  </si>
  <si>
    <t>B2C Marketing</t>
  </si>
  <si>
    <t>Create impactful marketing strategies aimed at individual consumers. Learn about consumer behavior, branding, and digital advertising. Use social media, email marketing, and content creation to attract and retain customers. Enhance your ability to connect with and influence a broad audience.</t>
  </si>
  <si>
    <t>B2C Marketing, Customer Acquisition, Customer Segmentation Strategy, Personalization, Value Propositions</t>
  </si>
  <si>
    <t>Marketing B2C</t>
  </si>
  <si>
    <t>B2C-Marketing</t>
  </si>
  <si>
    <t>Marketing orientado al cliente (B2C)</t>
  </si>
  <si>
    <t>B2Cマーケティング</t>
  </si>
  <si>
    <t>Brand Management</t>
  </si>
  <si>
    <t>Build and maintain a strong brand identity across various platforms. Study brand strategy, positioning, and communication. Learn to create consistent and compelling brand messages. Improve your ability to manage brand reputation and drive customer loyalty.</t>
  </si>
  <si>
    <t>Brand Awareness, Brand Communication, Brand Development, Brand Marketing, Brand Strategy</t>
  </si>
  <si>
    <t>Gestão de marca</t>
  </si>
  <si>
    <t>Markenführung</t>
  </si>
  <si>
    <t>Gestión de marca</t>
  </si>
  <si>
    <t>Gestion de marque</t>
  </si>
  <si>
    <t>ブランド管理</t>
  </si>
  <si>
    <t>Brandmanagement</t>
  </si>
  <si>
    <t>Gestione del marchio</t>
  </si>
  <si>
    <t>Zarządzanie marką</t>
  </si>
  <si>
    <t>Marka Yönetimi</t>
  </si>
  <si>
    <t>Manajemen Merek</t>
  </si>
  <si>
    <t>Content Marketing</t>
  </si>
  <si>
    <t>Content marketing is a strategic approach to creating and distributing valuable, relevant, and engaging content for your audience. Explore our library to discover what it takes to craft and execute a successful content marketing plan of your own. Marketers, writers, and entrepreneurs can find helpful courses on content strategy, creation, optimization, distribution, measurement, and more.</t>
  </si>
  <si>
    <t>Blog Marketing, Content Curation, Digital Copywriting, Digital Storytelling, Online Video Marketing</t>
  </si>
  <si>
    <t>Marketing de conteúdo</t>
  </si>
  <si>
    <t>Content-Marketing</t>
  </si>
  <si>
    <t>Marketing de contenidos</t>
  </si>
  <si>
    <t>Marketing de contenu</t>
  </si>
  <si>
    <t>コンテンツマーケティング</t>
  </si>
  <si>
    <t>内容营销</t>
  </si>
  <si>
    <t>Contentmarketing</t>
  </si>
  <si>
    <t>Content marketing</t>
  </si>
  <si>
    <t>Marketing treści</t>
  </si>
  <si>
    <t>İçerik Pazarlama</t>
  </si>
  <si>
    <t>Pemasaran Konten</t>
  </si>
  <si>
    <t>Conversion Marketing</t>
  </si>
  <si>
    <t>Optimize marketing strategies to convert prospects into customers. Study techniques like A/B testing, landing page optimization, and lead nurturing. Drive higher conversion rates and maximize marketing ROI.</t>
  </si>
  <si>
    <t>Conversion Marketing, Customer Conversion, Funnel Optimization</t>
  </si>
  <si>
    <t>Conversion-Marketing</t>
  </si>
  <si>
    <t>Marketing de conversión</t>
  </si>
  <si>
    <t>Marketing de conversion</t>
  </si>
  <si>
    <t>コンバージョンマーケティング</t>
  </si>
  <si>
    <t>Email Marketing</t>
  </si>
  <si>
    <t>Email marketing is a powerful and cost-effective way to reach and engage with your audience. Learn about the best practices, tools, and strategies you need to create and deliver effective email campaigns. Our instructors also cover how to measure and improve your email marketing results by examining open rates, click-through rates, and conversions.</t>
  </si>
  <si>
    <t>ActiveCampaign, Constant Contact, Email Campaigning, Email Marketing, Email Newsletter Design, MailChimp</t>
  </si>
  <si>
    <t>Email marketing</t>
  </si>
  <si>
    <t>E-Mail-Marketing</t>
  </si>
  <si>
    <t>Emailing</t>
  </si>
  <si>
    <t>メールマーケティング</t>
  </si>
  <si>
    <t>邮件营销</t>
  </si>
  <si>
    <t>Enterprise Marketing</t>
  </si>
  <si>
    <t>Discover strategies for marketing at an enterprise level. Courses cover market segmentation, B2B marketing strategies, and using analytics to drive decisions. Develop the ability to create comprehensive marketing plans that align with business objectives.</t>
  </si>
  <si>
    <t>Enterprise Marketing, Product Marketing</t>
  </si>
  <si>
    <t>Marketing empresarial</t>
  </si>
  <si>
    <t>Enterprise-Marketing</t>
  </si>
  <si>
    <t>Marketing d’entreprise</t>
  </si>
  <si>
    <t>企業向けマーケティング</t>
  </si>
  <si>
    <t>企业营销</t>
  </si>
  <si>
    <t>Event Planning</t>
  </si>
  <si>
    <t>Master the essentials of planning and executing successful events. Courses cover budgeting, venue selection, and logistics management. Acquire the skills to organize memorable events that meet clients' expectations and run smoothly.</t>
  </si>
  <si>
    <t>Business Events, Event Coordination, Live Events, Marketing Event Planning, Virtual Events</t>
  </si>
  <si>
    <t>Organização de eventos</t>
  </si>
  <si>
    <t>Eventplanung</t>
  </si>
  <si>
    <t>Planificación de eventos</t>
  </si>
  <si>
    <t>Planification d’événements</t>
  </si>
  <si>
    <t>イベント企画</t>
  </si>
  <si>
    <t>Lead Generation</t>
  </si>
  <si>
    <t>Unlock strategies to attract and convert potential customers. Courses cover sales funnels, creating lead magnets, and using CRM tools. Enhance your ability to generate high-quality leads for your business.</t>
  </si>
  <si>
    <t>Lead Generation, Online Lead Generation</t>
  </si>
  <si>
    <t>Lead-Generierung</t>
  </si>
  <si>
    <t>Generación de oportunidades</t>
  </si>
  <si>
    <t>Génération de leads</t>
  </si>
  <si>
    <t>リードジェネレーション</t>
  </si>
  <si>
    <t>Marketing Automation</t>
  </si>
  <si>
    <t>Streamline marketing efforts with automation tools and strategies. Learn to automate campaigns, track performance, and nurture leads efficiently. Boost marketing productivity and drive better results with less manual effort.</t>
  </si>
  <si>
    <t>Database Marketing, HubSpot Marketing Hub, Marketing Automation, Programmatic Media Buying, Real-Time Bidding (RTB)</t>
  </si>
  <si>
    <t>Automatización de marketing</t>
  </si>
  <si>
    <t>Marketing automation</t>
  </si>
  <si>
    <t>マーケティングオートメーション</t>
  </si>
  <si>
    <t>Mobile Marketing</t>
  </si>
  <si>
    <t>Discover strategies for marketing on mobile platforms. Courses cover app store optimization, mobile ad campaigns, and user engagement techniques. Enhance your ability to reach and convert mobile users effectively.</t>
  </si>
  <si>
    <t>Digital Marketing, Mobile Advertising, Mobile Marketing</t>
  </si>
  <si>
    <t>Marketing para dispositivos móveis</t>
  </si>
  <si>
    <t>Marketing móvil</t>
  </si>
  <si>
    <t>Marketing mobile</t>
  </si>
  <si>
    <t>モバイルマーケティング</t>
  </si>
  <si>
    <t>移动营销</t>
  </si>
  <si>
    <t>Marketing Strategy</t>
  </si>
  <si>
    <t>Marketing strategy is the art and science of creating, delivering, and communicating value to customers and stakeholders. Whether you want to launch a new product, enter a new market, or optimize your existing campaigns, you need a solid marketing strategy to guide your decisions and actions. Explore our courses on marketing strategy to discover how to conduct market research, analyze customer behavior, design effective marketing plans, and measure your impact.</t>
  </si>
  <si>
    <t>Go-to-Market Strategy, Growth Marketing, Integrated Marketing Communications Planning, Market Analysis, Marketing Campaign Management</t>
  </si>
  <si>
    <t>Estratégia de Marketing</t>
  </si>
  <si>
    <t>Marketingstrategie</t>
  </si>
  <si>
    <t>Estrategia de marketing</t>
  </si>
  <si>
    <t>Stratégie marketing</t>
  </si>
  <si>
    <t>マーケティング戦略</t>
  </si>
  <si>
    <t>Strategia di marketing</t>
  </si>
  <si>
    <t>Strategia marketingowa</t>
  </si>
  <si>
    <t>Pazarlama Stratejisi</t>
  </si>
  <si>
    <t>Strategi Pemasaran</t>
  </si>
  <si>
    <t>마케팅 전략</t>
  </si>
  <si>
    <t>Pay-Per-Click Marketing</t>
  </si>
  <si>
    <t>Boost your digital marketing strategy with our pay-per-click marketing courses. Learn the intricacies of creating effective ad campaigns, keyword research, and conversion tracking. Ideal for marketers looking to drive targeted traffic and measure campaign ROI.</t>
  </si>
  <si>
    <t>Adsense, Affiliate Marketing, Banner Ads, Pay Per Click (PPC)</t>
  </si>
  <si>
    <t>Marketing de pago por clic</t>
  </si>
  <si>
    <t>Marketing Pay-Per-Click</t>
  </si>
  <si>
    <t>PPCマーケティング</t>
  </si>
  <si>
    <t>Public Relations</t>
  </si>
  <si>
    <t>Shape your brand’s image with our courses on public relations, ideal for PR professionals and marketers. Learn strategies for media relations, crisis communication, and campaign planning.</t>
  </si>
  <si>
    <t>Broadcast Design, Media Interviews, Media Relations, Online PR, Press Relations, Press Releases, Public Relations</t>
  </si>
  <si>
    <t>Relações Públicas</t>
  </si>
  <si>
    <t>Öffentlichkeitsarbeit/PR</t>
  </si>
  <si>
    <t>Relaciones públicas</t>
  </si>
  <si>
    <t>Relations publics</t>
  </si>
  <si>
    <t>広報</t>
  </si>
  <si>
    <t>Search Engine Marketing (SEM)</t>
  </si>
  <si>
    <t>Unlock the potential of paid search and digital advertising with SEM courses. Learn to create effective ad campaigns, optimize budget allocations, and analyze performance metrics. These courses are ideal for digital marketers looking to enhance their online visibility and ROI.</t>
  </si>
  <si>
    <t>Keyword Advertising, Keyword Research, Search Analytics, Search Engine Marketing (SEM)</t>
  </si>
  <si>
    <t>Suchmaschinenmarketing (SEM)</t>
  </si>
  <si>
    <t>Marketing des moteurs de recherche (SEM)</t>
  </si>
  <si>
    <t>SEM</t>
  </si>
  <si>
    <t>Search Engine Optimization (SEO)</t>
  </si>
  <si>
    <t>Boost your website's organic traffic through practical SEO strategies. Master keyword research, on-page optimization, and link-building techniques. These courses are essential for content creators and web developers aiming to improve search engine rankings.</t>
  </si>
  <si>
    <t>E-commerce SEO, Link Building, Local Search Optimization, SEO Copywriting, Search Engine Optimization (SEO)</t>
  </si>
  <si>
    <t>Suchmaschinenoptimierung (SEO)</t>
  </si>
  <si>
    <t>Référencement naturel (SEO)</t>
  </si>
  <si>
    <t>SEO</t>
  </si>
  <si>
    <t>Small Business Marketing</t>
  </si>
  <si>
    <t>Enhance your marketing prowess with targeted strategies for small businesses. Learn to craft compelling marketing plans, utilize social media, and engage customers effectively. These courses are perfect for small business marketers aiming to elevate their brand presence.</t>
  </si>
  <si>
    <t>Google Ads, Local Marketing, Real Estate Marketing, Small Business Marketing, Small Business Online Marketing</t>
  </si>
  <si>
    <t>Marketing de pequenas empresas</t>
  </si>
  <si>
    <t>Kleinunternehmen-Marketing</t>
  </si>
  <si>
    <t>Marketing para pequeñas empresas</t>
  </si>
  <si>
    <t>Marketing des petites entreprises</t>
  </si>
  <si>
    <t>中小企業マーケティング</t>
  </si>
  <si>
    <t>小型企业营销</t>
  </si>
  <si>
    <t>Social Media Marketing</t>
  </si>
  <si>
    <t>Social media marketing is a dynamic and creative field that can help you reach and engage your target audience online. Learn how to craft effective strategies, create compelling content, and leverage the best platforms for your goals. Discover courses on social media analytics, advertising, branding, storytelling, and more. Boost your online presence and grow your business with social media marketing skills.</t>
  </si>
  <si>
    <t>Corporate Social Media, Facebook Ads Manager, Facebook Marketing, Facebook for Business, Hootsuite, Influencer Marketing</t>
  </si>
  <si>
    <t>Marketing de Redes Sociais</t>
  </si>
  <si>
    <t>Social Media-Marketing</t>
  </si>
  <si>
    <t>Marketing en redes sociales</t>
  </si>
  <si>
    <t>Marketing des médias sociaux</t>
  </si>
  <si>
    <t>ソーシャルメディアマーケティング</t>
  </si>
  <si>
    <t>Socialmediamarketing</t>
  </si>
  <si>
    <t>Social media marketing</t>
  </si>
  <si>
    <t>Marketing w mediach społecznościowych</t>
  </si>
  <si>
    <t>Sosyal Medya Pazarlamacılığı</t>
  </si>
  <si>
    <t>Pemasaran Media Sosial</t>
  </si>
  <si>
    <t>소셜 미디어 마케팅</t>
  </si>
  <si>
    <t>Social Selling</t>
  </si>
  <si>
    <t>Leverage social media platforms to build relationships and drive sales. Learn techniques for engaging with prospects and nurturing leads online. Enhance your sales strategy with the power of social networks.</t>
  </si>
  <si>
    <t>LinkedIn Sales Navigator, Social Commerce, Social Influence, Social Listening, Social Selling</t>
  </si>
  <si>
    <t>Venta en redes sociales</t>
  </si>
  <si>
    <t>Social selling</t>
  </si>
  <si>
    <t>ソーシャルセリング</t>
  </si>
  <si>
    <t>Web Marketing Analytics</t>
  </si>
  <si>
    <t>Enhance your ability to track and analyze web performance. Courses cover analytics tools, interpreting data, and optimizing online marketing strategies. Improve your decision-making with data-driven insights.</t>
  </si>
  <si>
    <t>Bing Ads, Digital Marketing Analytics, Facebook Ads Manager, Google Analytics, Web Analytics</t>
  </si>
  <si>
    <t>Análise de marketing na web</t>
  </si>
  <si>
    <t>Web Analytics</t>
  </si>
  <si>
    <t>Analítica web</t>
  </si>
  <si>
    <t>Statistiques du marketing digital</t>
  </si>
  <si>
    <t>ウェブマーケティングの分析</t>
  </si>
  <si>
    <t>网络营销分析</t>
  </si>
  <si>
    <t>Professional Development</t>
  </si>
  <si>
    <t>Professional development is key to advancing your career and achieving your goals. Discover training to improve your communication skills, boost your productivity, manage your time, or learn new tools and techniques. Explore topics and gain skills in critical thinking, creativity, personal branding, emotional intelligence, and more to help you grow as a professional and as a person.</t>
  </si>
  <si>
    <t>Desenvolvimento profissional</t>
  </si>
  <si>
    <t>Berufliche Weiterentwicklung</t>
  </si>
  <si>
    <t>Desarrollo profesional</t>
  </si>
  <si>
    <t>Compétences professionnelles</t>
  </si>
  <si>
    <t>キャリア開発</t>
  </si>
  <si>
    <t>专业发展</t>
  </si>
  <si>
    <t>Professionele ontwikkeling</t>
  </si>
  <si>
    <t>Sviluppo professionale</t>
  </si>
  <si>
    <t>Rozwój zawodowy</t>
  </si>
  <si>
    <t>Profesyonel Gelişim</t>
  </si>
  <si>
    <t>Pengembangan Profesi</t>
  </si>
  <si>
    <t>전문성 개발</t>
  </si>
  <si>
    <t>Adaptability</t>
  </si>
  <si>
    <t>Cultivate the ability to thrive in changing environments. Study strategies for resilience, flexibility, and proactive problem-solving. Equip yourself to navigate uncertainty and seize new opportunities in the workplace.</t>
  </si>
  <si>
    <t>Business Agility, Organizational Agility, Resiliency</t>
  </si>
  <si>
    <t>Adaptabilidade</t>
  </si>
  <si>
    <t>Anpassungsfähigkeit</t>
  </si>
  <si>
    <t>Adaptabilidad</t>
  </si>
  <si>
    <t>Capacité d'adaptation</t>
  </si>
  <si>
    <t>適応性</t>
  </si>
  <si>
    <t>灵活性</t>
  </si>
  <si>
    <t>アライシップ （社会的弱者に対する理解や支援）</t>
  </si>
  <si>
    <t>Creativity</t>
  </si>
  <si>
    <t>Ignite your creative potential with strategies and exercises designed to inspire innovation. Overcome creative blocks and generate original ideas. Apply creative thinking to various fields, from art and design to business and technology.</t>
  </si>
  <si>
    <t>Artistic Expression, Brainstorm Facilitation, Creative Ideation, Creative Skills, Ideas Development, Mood Boards, Product Ideation</t>
  </si>
  <si>
    <t>Criatividade</t>
  </si>
  <si>
    <t>Kreativität</t>
  </si>
  <si>
    <t>Creatividad</t>
  </si>
  <si>
    <t>Créativité</t>
  </si>
  <si>
    <t>クリエイティビティ</t>
  </si>
  <si>
    <t>创意</t>
  </si>
  <si>
    <t>Creativiteit</t>
  </si>
  <si>
    <t>Creatività</t>
  </si>
  <si>
    <t>Kreatywność</t>
  </si>
  <si>
    <t>Yaratıcılık</t>
  </si>
  <si>
    <t>Kreativitas</t>
  </si>
  <si>
    <t>창의성</t>
  </si>
  <si>
    <t>Emotional Intelligence</t>
  </si>
  <si>
    <t>Emotional intelligence is the ability to understand and manage your own emotions and those of others. It is a key skill for building positive relationships, communicating effectively, and coping with stress. Start your learning journey here to enhance your emotional intelligence and improve your personal and professional performance.</t>
  </si>
  <si>
    <t>Emotional Intelligence, Personal Boundaries, Self-regulation</t>
  </si>
  <si>
    <t>Inteligência emocional</t>
  </si>
  <si>
    <t>Emotionale Intelligenz</t>
  </si>
  <si>
    <t>Inteligencia emocional</t>
  </si>
  <si>
    <t>Intelligence émotionnelle</t>
  </si>
  <si>
    <t>心の知能指数（EQ）</t>
  </si>
  <si>
    <t>情商</t>
  </si>
  <si>
    <t>Frontline Worker Skills</t>
  </si>
  <si>
    <t>This collection of courses equips you for direct, on-the-job challenges with courses focused on communication, problem-solving, safety protocols, and customer engagement. Strengthen your ability to work under pressure, resolve conflicts, operate essential equipment, and maintain workplace health standards. Gain confidence by building your teamwork, adaptability, and service-oriented approaches, so you stay effective and responsive in dynamic environments.</t>
  </si>
  <si>
    <t>Service Work, Frontline Support, Quick Service, Front Line Leadership, Front Line Management</t>
  </si>
  <si>
    <t>Coming Soon</t>
  </si>
  <si>
    <t>Language Learning</t>
  </si>
  <si>
    <t>Acquire new language skills for personal and professional growth. Study vocabulary, grammar, and conversational techniques in various languages. Enhance your ability to communicate and connect across cultures.</t>
  </si>
  <si>
    <t>French, Mandarin, Spanish, Language Learning</t>
  </si>
  <si>
    <t>Negotiation</t>
  </si>
  <si>
    <t>Negotiation is a skill that can help you in any situation, whether you are dealing with customers, suppliers, partners, or colleagues. Our courses on this topic teach you how to prepare, communicate, persuade, and resolve conflicts in a way that benefits both parties. Learn how to handle difficult situations—such as bargaining, ultimatums, and deadlines—with confidence and professionalism.</t>
  </si>
  <si>
    <t>Benefits Negotiation, Business Negotiation, Compensation Negotiation, Salary Negotiations, Strategic Negotiations</t>
  </si>
  <si>
    <t>Competências de negociação</t>
  </si>
  <si>
    <t>Verhandlung</t>
  </si>
  <si>
    <t>Habilidades de negociación</t>
  </si>
  <si>
    <t>Négociation</t>
  </si>
  <si>
    <t>交渉</t>
  </si>
  <si>
    <t>谈判</t>
  </si>
  <si>
    <t>Personal Development</t>
  </si>
  <si>
    <t>Personal development is the process of improving yourself and achieving your goals. Whether you want to boost your confidence, manage your emotions, communicate effectively, or develop new habits, you can find courses here to help you grow and succeed. Explore topics such as resilience, emotional intelligence, mindfulness, and productivity.</t>
  </si>
  <si>
    <t>Anger Management, Anxiety Management, Confidence Building, Critical Thinking, Emotional Intelligence, Interpersonal Relationships, Intrapersonal Skills, Learning Agility, Life Skills, Mindfulness, Organizaation skills, Resiliency, Self Management, Work-Life Balance</t>
  </si>
  <si>
    <t>Eficácia pessoal</t>
  </si>
  <si>
    <t>Persönliche Weiterentwicklung</t>
  </si>
  <si>
    <t>Desarrollo y eficacia personal</t>
  </si>
  <si>
    <t>Développement personnel</t>
  </si>
  <si>
    <t>自己啓発</t>
  </si>
  <si>
    <t>个人效率</t>
  </si>
  <si>
    <t>Persoonlijke effectiviteit</t>
  </si>
  <si>
    <t>Efficacia personale</t>
  </si>
  <si>
    <t>Osobista skuteczność</t>
  </si>
  <si>
    <t>Kişisel Etkinlik</t>
  </si>
  <si>
    <t>Public Speaking</t>
  </si>
  <si>
    <t>Public speaking is a powerful skill that can help you convey your ideas, inspire your audience, and advance your career. Whether you need to deliver a presentation, pitch a proposal, or speak at an event, you can improve your public speaking abilities with these courses. Learn how to craft engaging speeches, overcome stage fright, use visual aids, and handle Q&amp;A sessions.</t>
  </si>
  <si>
    <t>Elevator Pitches, Fear Of Public Speaking, Presentation Skills, Public Speaking, Speech Writing</t>
  </si>
  <si>
    <t>Falar em público</t>
  </si>
  <si>
    <t>Vorträge</t>
  </si>
  <si>
    <t>Oratoria</t>
  </si>
  <si>
    <t>Prise de parole en public</t>
  </si>
  <si>
    <t>スピーチ</t>
  </si>
  <si>
    <t>公开演讲</t>
  </si>
  <si>
    <t>Spreken in het openbaar</t>
  </si>
  <si>
    <t>Discorso pubblico</t>
  </si>
  <si>
    <t>Publiczne wystąpienie</t>
  </si>
  <si>
    <t>Topluluk Önünde Konuşma</t>
  </si>
  <si>
    <t>Berbicara di Depan Publik</t>
  </si>
  <si>
    <t>공석에서 말하기</t>
  </si>
  <si>
    <t>Sustainability Awareness</t>
  </si>
  <si>
    <t>Raise awareness about sustainability issues and solutions. Study topics like climate change, resource conservation, and sustainable living practices. Empower yourself to make environmentally conscious decisions.</t>
  </si>
  <si>
    <t>Carbon Footprinting, Climate Change, Climate Change Impacts, Climate Change Mitigation, Environmental Awareness, Green Living, Sustainability, Sustainability Education, Social Innovation</t>
  </si>
  <si>
    <t>Consciência ambiental</t>
  </si>
  <si>
    <t>Nachhaltigkeitsbewusstsein</t>
  </si>
  <si>
    <t>Conciencia sostenible</t>
  </si>
  <si>
    <t>Sensibilisation au développement durable</t>
  </si>
  <si>
    <t>サステナビリティに対する意識</t>
  </si>
  <si>
    <t>可持续发展意识</t>
  </si>
  <si>
    <t>Duurzaamheidsbewustzijn</t>
  </si>
  <si>
    <t>Consapevolezza della sostenibilità</t>
  </si>
  <si>
    <t>Świadomość zrównoważonego rozwoju</t>
  </si>
  <si>
    <t>Sürdürülebilirlik Bilinci</t>
  </si>
  <si>
    <t>Kesadaran tentang Keberlanjutan</t>
  </si>
  <si>
    <t>지속가능성 인식</t>
  </si>
  <si>
    <t>Remote Work</t>
  </si>
  <si>
    <t>Optimize productivity and collaboration in a remote work environment. Discover best practices for communication, time management, and digital tools. Adapt to the evolving landscape of work with confidence and efficiency.</t>
  </si>
  <si>
    <t>Telecommuting, Virtual Office, Virtual Teams, Virtual Work, Work Life Balance</t>
  </si>
  <si>
    <t>Trabalho Remoto</t>
  </si>
  <si>
    <t>Homeoffice</t>
  </si>
  <si>
    <t>Teletrabajo</t>
  </si>
  <si>
    <t>Télétravail</t>
  </si>
  <si>
    <t>テレワーク</t>
  </si>
  <si>
    <t>远程工作</t>
  </si>
  <si>
    <t>Werken op afstand</t>
  </si>
  <si>
    <t>Lavoro a distanza</t>
  </si>
  <si>
    <t>Praca zdalna</t>
  </si>
  <si>
    <t>Uzaktan Çalışma</t>
  </si>
  <si>
    <t>Kerja Jarak Jauh</t>
  </si>
  <si>
    <t>원격 업무</t>
  </si>
  <si>
    <t>Collaboration Solutions, Collaborative Problem Solving, Group Dynamics, High Performance Teams, Inter-departmental Collaboration, Relationship Building, Team Building, Teamwork, Virtual Collaboration</t>
  </si>
  <si>
    <t>Time Management</t>
  </si>
  <si>
    <t>Time management is the ability to plan and prioritize your tasks, goals, and projects effectively. Whether you want to increase your productivity, reduce stress, or achieve work-life balance, you can find courses that teach you proven techniques and tools. Develop skills in setting SMART goals, managing your energy, delegating, avoiding procrastination, and more.</t>
  </si>
  <si>
    <t>Deadline Management, Flexible Schedule, Priority Management, Productivity Improvement, Scheduling Management, Task Management, Time Management</t>
  </si>
  <si>
    <t>Gestão de tempo</t>
  </si>
  <si>
    <t>Zeitmanagement</t>
  </si>
  <si>
    <t>Gestión del tiempo</t>
  </si>
  <si>
    <t>Gestion du temps</t>
  </si>
  <si>
    <t>タイムマネジメント</t>
  </si>
  <si>
    <t>时间管理</t>
  </si>
  <si>
    <t>Tijdmanagement</t>
  </si>
  <si>
    <t>Gestione del tempo</t>
  </si>
  <si>
    <t>Zarządzanie czasem</t>
  </si>
  <si>
    <t>Zaman Yönetimi</t>
  </si>
  <si>
    <t>Manajemen Waktu</t>
  </si>
  <si>
    <t>시간 관리</t>
  </si>
  <si>
    <t>Well-Being and Self-Care</t>
  </si>
  <si>
    <t>Well-being and self-care are essential aspects of personal and professional growth. Check out the courses available in our library that explore key topics in well-being and self-care, such as how to manage stress, cultivate resilience, practice mindfulness, and enhance your emotional intelligence. Discover how to balance your priorities, set healthy boundaries, and achieve your goals by improving well-being and self-care.</t>
  </si>
  <si>
    <t>Breathwork, Compassion, Employee Wellness, Ergonomics, Mindfulness, Nutrition, Relaxation Techniques, Self-discovery, Strengths Development, Stress Management, Wellness</t>
  </si>
  <si>
    <t>Bem-estar e autocuidado</t>
  </si>
  <si>
    <t>Wohlbefinden und Selbstfürsorge</t>
  </si>
  <si>
    <t>Bienestar y autocuidado</t>
  </si>
  <si>
    <t>Bien-être et prendre soin de soi</t>
  </si>
  <si>
    <t>福利／セルフケア</t>
  </si>
  <si>
    <t>幸福感与自我关怀</t>
  </si>
  <si>
    <t>Welzijn en zelfzorg</t>
  </si>
  <si>
    <t>Benessere e cura di sé</t>
  </si>
  <si>
    <t>Dobre samopoczucie i dbanie o siebie</t>
  </si>
  <si>
    <t>Sağlık ve Öz Bakım</t>
  </si>
  <si>
    <t>Kesejahteraan dan Kepedulian terhadap Diri Sendiri</t>
  </si>
  <si>
    <t>웰빙과 자기 관리</t>
  </si>
  <si>
    <t>Writing</t>
  </si>
  <si>
    <t>Enhance your writing skills for various contexts, from creative to professional. Learn techniques for clear, persuasive, and engaging communication. Elevate your ability to express ideas effectively and compellingly.</t>
  </si>
  <si>
    <t>Academic Writing, Article Writing, Business Correspondence, Business Writing, Copy Editing, Persuasive Writing, Proposal Writing, Technical Writing</t>
  </si>
  <si>
    <t>Competências de escrita</t>
  </si>
  <si>
    <t>Texte schreiben</t>
  </si>
  <si>
    <t>Redacción</t>
  </si>
  <si>
    <t>Rédaction</t>
  </si>
  <si>
    <t>文章の書き方</t>
  </si>
  <si>
    <t>Schrijven</t>
  </si>
  <si>
    <t>Scrittura</t>
  </si>
  <si>
    <t>Pismo</t>
  </si>
  <si>
    <t>Yazı</t>
  </si>
  <si>
    <t>Menulis</t>
  </si>
  <si>
    <t>Project Management</t>
  </si>
  <si>
    <t>Project management is a key competency for IT, engineering, marketing, and construction, as well as a variety of other professions and industries. If you want to learn what it takes to plan, execute, and deliver successful projects, these courses can help. Learn project management best practices and methodologies, including agile, scrum, waterfall, and PRINCE2. Plus, you can learn how to use project management tools like Microsoft Project, Jira, and Trello to manage your projects more efficiently and effectively.</t>
  </si>
  <si>
    <t>Gestão de projetos</t>
  </si>
  <si>
    <t>Projektmanagement</t>
  </si>
  <si>
    <t>Gestión de proyectos</t>
  </si>
  <si>
    <t>Gestion de projet</t>
  </si>
  <si>
    <t>プロジェクトマネジメント</t>
  </si>
  <si>
    <t>项目管理</t>
  </si>
  <si>
    <t>Projectmanagement</t>
  </si>
  <si>
    <t>Gestione dei progetti</t>
  </si>
  <si>
    <t>Zarządzanie projektami</t>
  </si>
  <si>
    <t>Proje Yönetimi</t>
  </si>
  <si>
    <t>Manajemen Proyek</t>
  </si>
  <si>
    <t>프로젝트 관리</t>
  </si>
  <si>
    <t>Agile Project Management</t>
  </si>
  <si>
    <t>Agile project management is a flexible and iterative approach to delivering value to customers and stakeholders. Learn how to apply agile principles and practices to plan, execute, and monitor projects, as well as leverage agile frameworks and tools such as scrum, kanban, and Jira. Our instructors—all experienced agile practitioners—explain how to manage teams, collaborate with stakeholders, adapt to changes, and deliver quality products. Start learning to boost your project performance and customer satisfaction.</t>
  </si>
  <si>
    <t>Agile &amp; Waterfall Methodologies, Agile Methodologies, Agile Project Management, Scrum, Test and Learn Agile Methodology, Value Stream Mapping</t>
  </si>
  <si>
    <t>Gestão ágil de projetos</t>
  </si>
  <si>
    <t>Agiles Projektmanagement</t>
  </si>
  <si>
    <t>Gestión de proyectos ágiles</t>
  </si>
  <si>
    <t>Gestion de projet agile</t>
  </si>
  <si>
    <t>アジャイルプロジェクトマネジメント</t>
  </si>
  <si>
    <t>敏捷项目管理</t>
  </si>
  <si>
    <t>Agile projectmanagement</t>
  </si>
  <si>
    <t>Gestione agile del progetto</t>
  </si>
  <si>
    <t>Zwinne zarządzanie projektami</t>
  </si>
  <si>
    <t>Çevik Proje Yönetimi</t>
  </si>
  <si>
    <t>Manajemen Proyek Tangkas</t>
  </si>
  <si>
    <t>애자일 프로젝트 관리</t>
  </si>
  <si>
    <t>Project Leadership</t>
  </si>
  <si>
    <t>Project leadership is the skill of leading and managing projects successfully—all the way from initiation to closure. Learn how to plan, execute, monitor, and control your projects, while applying proven leadership techniques that can help you motivate and inspire your team, your stakeholders, and your customers. Check out the courses currently available in our library that cover how to prepare for project management certifications such as PMP, CAPM, PRINCE2, and more.</t>
  </si>
  <si>
    <t>Agile Leadership, Program Management, Project Leadership, Project Management Office (PMO), Project Team Management, Stakeholder Management, Technical Project Leadership</t>
  </si>
  <si>
    <t>Liderança de projetos</t>
  </si>
  <si>
    <t>Projektleitung</t>
  </si>
  <si>
    <t>Liderazgo de proyectos</t>
  </si>
  <si>
    <t>Leadership de projet</t>
  </si>
  <si>
    <t>プロジェクトリーダシップ</t>
  </si>
  <si>
    <t>项目领导力</t>
  </si>
  <si>
    <t>Projectleiderschap</t>
  </si>
  <si>
    <t>Leadership di progetto</t>
  </si>
  <si>
    <t>Kierownictwo projektu</t>
  </si>
  <si>
    <t>Proje Liderliği</t>
  </si>
  <si>
    <t>Kepemimpinan Proyek</t>
  </si>
  <si>
    <t>프로젝트 리더십</t>
  </si>
  <si>
    <t>Project Management Skills</t>
  </si>
  <si>
    <t>Project management skills are essential for anyone who wants to plan, execute, and deliver successful projects—regardless of the industry, scope, or complexity. Our courses help you learn project management methodologies such as agile, waterfall, and hybrid, so that you can confidently manage project phases, resources, risks, and stakeholders. Learn how to use project management tools like Microsoft Project, Asana, and Smartsheet to organize, track, and report on your progress and performance.</t>
  </si>
  <si>
    <t>Change Project Management, Cost Estimation, International Project Management, Managing Project Budgets, Planning &amp; Scheduling, Project Communications, Project Resourcing, Requirements Analysis</t>
  </si>
  <si>
    <t>Habilidades de gestão de projetos</t>
  </si>
  <si>
    <t>Projektmanagement-Kompetenzen</t>
  </si>
  <si>
    <t>Habilidades para la gestión de proyectos</t>
  </si>
  <si>
    <t>项目管理技能</t>
  </si>
  <si>
    <t>Projectmanagementvaardigheden</t>
  </si>
  <si>
    <t>Abilità di gestione dei progetti</t>
  </si>
  <si>
    <t>Umiejętności związane z zarządzaniem projektem</t>
  </si>
  <si>
    <t>Proje Yönetim Becerileri</t>
  </si>
  <si>
    <t>Keahlian Manajemen Proyek</t>
  </si>
  <si>
    <t>프로젝트 관리 기술</t>
  </si>
  <si>
    <t>Basecamp, Microsoft Project, OmniPlan, Oracle Primavera, Planning Budgeting &amp; Forecasting, Project Management Software, Smartsheet</t>
  </si>
  <si>
    <t>Sales</t>
  </si>
  <si>
    <t>Sales is the process of persuading and influencing potential customers to buy your products or services. Explore our wide range of courses on sales industry topics such as sales fundamentals, prospecting, pitching, closing, objection handling, and relationship building. Whether you’re an experienced salesperson or looking to land your first role in the field, these courses can help you develop your sales skills, boost your confidence, and increase your long-term sales performance.</t>
  </si>
  <si>
    <t>Vendas</t>
  </si>
  <si>
    <t>Verkauf und Vertrieb</t>
  </si>
  <si>
    <t>Ventas</t>
  </si>
  <si>
    <t>Ventes</t>
  </si>
  <si>
    <t>営業</t>
  </si>
  <si>
    <t>销售</t>
  </si>
  <si>
    <t>Vendite</t>
  </si>
  <si>
    <t>Wielkość sprzedaży</t>
  </si>
  <si>
    <t>Satış</t>
  </si>
  <si>
    <t>Penjualan</t>
  </si>
  <si>
    <t>Sales Management</t>
  </si>
  <si>
    <t>Sales management is the art and science of leading, motivating, and developing a sales team to achieve organizational goals. Our courses on sales management can help you develop skills and learn about important topics in the field, such as sales strategy, forecasting, coaching, performance management, negotiation, and ethics. Check out the latest offerings in the library to improve your sales management skills, build successful sales teams, and drive profitable sales results.</t>
  </si>
  <si>
    <t>High Performance Sales Teams, Online Sales Management, Sales Channel Development, Sales Enablement, Sales Growth, Sales Leadership, Sales Management, Sales Process Development</t>
  </si>
  <si>
    <t>Gestão de vendas</t>
  </si>
  <si>
    <t>Vertriebsleitung</t>
  </si>
  <si>
    <t>Gestión de ventas</t>
  </si>
  <si>
    <t>Gestion des ventes</t>
  </si>
  <si>
    <t>販売管理</t>
  </si>
  <si>
    <t>Verkoopmanagement</t>
  </si>
  <si>
    <t>Gestione delle vendite</t>
  </si>
  <si>
    <t>Zarządzanie sprzedażą</t>
  </si>
  <si>
    <t>Satış Yönetimi</t>
  </si>
  <si>
    <t>Manajemen Penjualan</t>
  </si>
  <si>
    <t>Sales Metrics</t>
  </si>
  <si>
    <t>Analyze and interpret sales data to drive performance. Learn key metrics and indicators that influence sales outcomes. Learn how to make informed decisions to optimize sales strategies and achieve targets.</t>
  </si>
  <si>
    <t>Sales Analysis, Sales Metrics, Sales Performance</t>
  </si>
  <si>
    <t>Métricas de vendas</t>
  </si>
  <si>
    <t>Vertriebskennzahlen</t>
  </si>
  <si>
    <t>Métricas de ventas</t>
  </si>
  <si>
    <t>Indicateurs de performance des ventes</t>
  </si>
  <si>
    <t>セールスの測定基準</t>
  </si>
  <si>
    <t>Metrik Penjualan</t>
  </si>
  <si>
    <t>Sales Skills</t>
  </si>
  <si>
    <t>Sales skills are essential for anyone who wants to persuade, influence, and close deals with potential and existing customers. No matter what industry or role you are in, you can benefit from learning how to communicate your value proposition, overcome objections, negotiate prices, and build long-term relationships. Browse these courses to sharpen your selling techniques, boost your confidence, and increase your sales performance.</t>
  </si>
  <si>
    <t>Account Management, B2C Sales, Cold Calling, Deal Closure, Inside Sales, Key Account Acquisition &amp; Retention, Pipeline Management, Sales Effectiveness, Sales Negotiation, Solution Selling, Value Based Selling</t>
  </si>
  <si>
    <t>Competências de vendas</t>
  </si>
  <si>
    <t>Verkaufskompetenz</t>
  </si>
  <si>
    <t>Habilidades de ventas</t>
  </si>
  <si>
    <t>Compétences de vente</t>
  </si>
  <si>
    <t>セールススキル</t>
  </si>
  <si>
    <t>销售技巧</t>
  </si>
  <si>
    <t>Verkoopvaardigheden</t>
  </si>
  <si>
    <t>Abilità di vendita</t>
  </si>
  <si>
    <t>Umiejętności sprzedaży</t>
  </si>
  <si>
    <t>Satış Becerileri</t>
  </si>
  <si>
    <t>Keahlian Penjualan</t>
  </si>
  <si>
    <t>Small Business and Entrepreneurship</t>
  </si>
  <si>
    <t>Small business and entrepreneurship is the field of starting, running, and growing your own business. Check out our library to find courses on key topics in small business and entrepreneurship, such as business planning, marketing, finance, accounting, operations, leadership, and innovation. Learn how to turn your passion and your idea into a successful business venture.</t>
  </si>
  <si>
    <t>Pequenas empresas e empreendedorismo</t>
  </si>
  <si>
    <t>Kleinunternehmen und Unternehmertum</t>
  </si>
  <si>
    <t>Pequeñas empresas y espíritu empresarial</t>
  </si>
  <si>
    <t>Petites entreprises et entrepreneuriat</t>
  </si>
  <si>
    <t>中小企業／起業家精神</t>
  </si>
  <si>
    <t>小型企业与创业</t>
  </si>
  <si>
    <t>Kleine bedrijven en ondernemerschap</t>
  </si>
  <si>
    <t>Piccole imprese e imprenditorialità</t>
  </si>
  <si>
    <t>Mała firma i przedsiębiorczość</t>
  </si>
  <si>
    <t>Küçük İşletme ve Girişimcilik</t>
  </si>
  <si>
    <t>Bisnis dan Kewirausahaan Kecil</t>
  </si>
  <si>
    <t>Design Business</t>
  </si>
  <si>
    <t>Learn about the business side of design. Courses cover client management, project pricing, and design contracts. Develop the skills to run a successful design practice and navigate the business landscape.</t>
  </si>
  <si>
    <t>Creative Briefs, Creative Industries, Graphic Design</t>
  </si>
  <si>
    <t>Design-Business</t>
  </si>
  <si>
    <t>Gestión de negocios para diseñadores</t>
  </si>
  <si>
    <t>Métiers du design</t>
  </si>
  <si>
    <t>デザインビジネス</t>
  </si>
  <si>
    <t>商业设计</t>
  </si>
  <si>
    <t>Entrepreneurship</t>
  </si>
  <si>
    <t>Entrepreneurship is the process of transforming an idea into a viable business opportunity. Whether you want to start your own venture, join a start-up, or innovate within an organization, you can find courses that inspire and guide you. Tune in to develop your skills in ideation, business planning, funding, marketing, and scaling.</t>
  </si>
  <si>
    <t>Bootstrapping, Entrepreneurship, Invention, Launching Start-ups, Start-up Ventures, Website Monetization</t>
  </si>
  <si>
    <t>Empreendedorismo</t>
  </si>
  <si>
    <t>Unternehmertum</t>
  </si>
  <si>
    <t>Iniciativa empresarial</t>
  </si>
  <si>
    <t>Entrepreneuriat</t>
  </si>
  <si>
    <t>アントレプレナーシップ</t>
  </si>
  <si>
    <t>创业</t>
  </si>
  <si>
    <t>Freelancing</t>
  </si>
  <si>
    <t>Achieve independence by building a successful freelancing career. Explore topics like client acquisition, project management, and financial planning. Gain the skills to navigate the freelancing landscape and thrive in your chosen field.</t>
  </si>
  <si>
    <t>Freiberufliche Tätigkeit</t>
  </si>
  <si>
    <t>Trabajo Freelance</t>
  </si>
  <si>
    <t>Travail en freelance</t>
  </si>
  <si>
    <t>フリーランス</t>
  </si>
  <si>
    <t>Music Business</t>
  </si>
  <si>
    <t>Gain insights into the music industry's business aspects. Courses cover music marketing, distribution, and copyright management. Improve your ability to navigate the music business successfully.</t>
  </si>
  <si>
    <t>Digital Music Marketing, Music Industry, Music Law, Music Licensing, Music Publishing</t>
  </si>
  <si>
    <t>Musikgeschäft</t>
  </si>
  <si>
    <t>Industria musical</t>
  </si>
  <si>
    <t>Musique</t>
  </si>
  <si>
    <t>音楽ビジネス</t>
  </si>
  <si>
    <t>Photo Business</t>
  </si>
  <si>
    <t>Build a successful photography business from the ground up. Explore topics like portfolio development, client management, and marketing strategies. Turn your passion for photography into a profitable venture.</t>
  </si>
  <si>
    <t>Commercial Photography, Event Photography, Location Photography, Sports Photography</t>
  </si>
  <si>
    <t>Fotogeschäft</t>
  </si>
  <si>
    <t>Industria de la fotografía</t>
  </si>
  <si>
    <t>Photographie</t>
  </si>
  <si>
    <t>写真ビジネス</t>
  </si>
  <si>
    <t>Small Business Management</t>
  </si>
  <si>
    <t>Acquire the tools needed to efficiently manage a small business. Focus on leadership strategies, operational planning, and team management. These courses are essential for business owners and managers seeking to streamline operations and drive success.</t>
  </si>
  <si>
    <t>Execution of Business Plans, Family Business, SAP Business One, Small Business Development, Small Business Management</t>
  </si>
  <si>
    <t>Gestão de pequenas empresas</t>
  </si>
  <si>
    <t>Führung von Kleinunternehmen</t>
  </si>
  <si>
    <t>Gestión de pequeñas empresas</t>
  </si>
  <si>
    <t>Gestion des petites entreprises</t>
  </si>
  <si>
    <t>中小企業経営</t>
  </si>
  <si>
    <t>小型企业管理</t>
  </si>
  <si>
    <t>Small Business Sales</t>
  </si>
  <si>
    <t>Boost your small business sales with effective strategies and techniques. Study customer relationship building, sales tactics, and closing deals. Drive revenue growth and ensure your business's success in a competitive market.</t>
  </si>
  <si>
    <t>New Customer Acquisitions, Sales Strategy, Small Business Sales</t>
  </si>
  <si>
    <t>Vendas para pequenas empresas</t>
  </si>
  <si>
    <t>Verkauf in Kleinunternehmen</t>
  </si>
  <si>
    <t>Ventas para pequeñas empresas</t>
  </si>
  <si>
    <t>Ventes des petites entreprises</t>
  </si>
  <si>
    <t>中小企業販売</t>
  </si>
  <si>
    <t>Sales voor kleine bedrijven</t>
  </si>
  <si>
    <t>Vendite per piccole imprese</t>
  </si>
  <si>
    <t>Sprzedaż dla małych firm</t>
  </si>
  <si>
    <t>Küçük İşletme Satışları</t>
  </si>
  <si>
    <t>Penjualan Bisnis Kecil</t>
  </si>
  <si>
    <t>Web Design Business</t>
  </si>
  <si>
    <t>Build a successful web design business with courses tailored to entrepreneurs. Learn about client acquisition, project management, and scaling your services. These lessons are perfect for web designers aiming to turn their skills into a thriving business.</t>
  </si>
  <si>
    <t>Web Design</t>
  </si>
  <si>
    <t>Webdesign-Business</t>
  </si>
  <si>
    <t>Gestión de negocios para diseñadores web</t>
  </si>
  <si>
    <t>Métiers du design web</t>
  </si>
  <si>
    <t>ウェブデザインビジネス</t>
  </si>
  <si>
    <t>Training and Education</t>
  </si>
  <si>
    <t>Training and education is a dynamic and diverse field that covers topics such as instructional design, elearning, adult learning, coaching, and teaching live online classes. Whether you want to enhance your own learning experience, design engaging courses for others, or advance your career as an educator, you can find courses here that suit your needs and goals. Explore the best practices, tools, and theories of training and education with expert instructors and real-world examples.</t>
  </si>
  <si>
    <t>Training und Bildung</t>
  </si>
  <si>
    <t>Capacitación y educación</t>
  </si>
  <si>
    <t>Enseignement et pédagogie</t>
  </si>
  <si>
    <t>研修／教育</t>
  </si>
  <si>
    <t>教育培训</t>
  </si>
  <si>
    <t>Training en onderwijs</t>
  </si>
  <si>
    <t>Formazione e istruzione</t>
  </si>
  <si>
    <t>Szkolenia i edukacja</t>
  </si>
  <si>
    <t>Eğitim ve Öğretim</t>
  </si>
  <si>
    <t>Pelatihan dan Pendidikan</t>
  </si>
  <si>
    <t>훈련 및 교육</t>
  </si>
  <si>
    <t>Corporate Training</t>
  </si>
  <si>
    <t>Design and deliver effective training programs for corporate environments. Learn about instructional design, elearning tools, and training evaluation. Learn how to foster a culture of continuous learning and professional development within organizations.</t>
  </si>
  <si>
    <t>Corporate Training, Employee Training, Face-to-face Training, Instructional Videos, Lectora, Train the Trainer, Training Course Development, Training Program Design</t>
  </si>
  <si>
    <t>Treinamento corporativo</t>
  </si>
  <si>
    <t>Unternehmensinterne Weiterbildung</t>
  </si>
  <si>
    <t>Capacitación corporativa</t>
  </si>
  <si>
    <t>Formation d’entreprise</t>
  </si>
  <si>
    <t>企業研修</t>
  </si>
  <si>
    <t>E-Learning Software</t>
  </si>
  <si>
    <t>Gain proficiency in using elearning software to create engaging online courses. Courses cover tools like Moodle, Articulate, and Adobe Captivate. Enhance your ability to design interactive lessons, track student progress, and facilitate virtual learning environments.</t>
  </si>
  <si>
    <t>Adobe Captivate Prime, Adobe Presenter, Articulate Storyline, Articulate Studio, Blackboard, Camtasia, Captivate, Desire2Learn, E-Learning, Moodle</t>
  </si>
  <si>
    <t>Software E-Learning</t>
  </si>
  <si>
    <t>E-Learning-Software</t>
  </si>
  <si>
    <t>Software de educación en línea</t>
  </si>
  <si>
    <t>Logiciels de e-learning</t>
  </si>
  <si>
    <t>eラーニングソフト</t>
  </si>
  <si>
    <t>线上学习软件</t>
  </si>
  <si>
    <t>E-learningsoftware</t>
  </si>
  <si>
    <t>Software per l'e-learning</t>
  </si>
  <si>
    <t>Oprogramowanie do e-learningu</t>
  </si>
  <si>
    <t>E-Öğrenme Yazılımı</t>
  </si>
  <si>
    <t>Perangkat Lunak E-Learning</t>
  </si>
  <si>
    <t>Educational Technology</t>
  </si>
  <si>
    <t>Explore the use of technology in educational settings. Courses cover elearning platforms, digital tools for classrooms, and instructional design. Enhance your ability to integrate technology effectively in teaching and learning environments.</t>
  </si>
  <si>
    <t>Digital Learning, Distance Learning, Educational Technology, Google Classroom, Online Teaching, SCORM</t>
  </si>
  <si>
    <t>Tecnologia educativa</t>
  </si>
  <si>
    <t>Bildungstechnologie</t>
  </si>
  <si>
    <t>Tecnología para educación</t>
  </si>
  <si>
    <t>Technologie éducative</t>
  </si>
  <si>
    <t>教育技術</t>
  </si>
  <si>
    <t>Higher Education</t>
  </si>
  <si>
    <t>Explore strategies and tools for teaching and managing in higher education settings. Courses cover curriculum development, educational technology, and student engagement. Improve your ability to create effective learning environments in colleges and universities.</t>
  </si>
  <si>
    <t>Adult Education, Continuing Education, Higher Education, SAT, STEM</t>
  </si>
  <si>
    <t>Hochschulwesen</t>
  </si>
  <si>
    <t>Educación superior o secundaria</t>
  </si>
  <si>
    <t>Enseignement supérieur</t>
  </si>
  <si>
    <t>高等教育</t>
  </si>
  <si>
    <t>Instructional Design</t>
  </si>
  <si>
    <t>Instructional design is the art and science of creating engaging and effective learning experiences. Whether you want to design online courses, multimedia materials, or training programs, you can find courses here that suit your needs and goals. Explore the principles, theories, and tools of instructional design and develop your skills as a learning professional.</t>
  </si>
  <si>
    <t>Adult Learning Methodologies, Curriculum Development, Educational Assessmen, Gamification, Instructional Design, Project-based Learning</t>
  </si>
  <si>
    <t>Desenho instrucional</t>
  </si>
  <si>
    <t>Instruktionsdesign</t>
  </si>
  <si>
    <t>Diseño instruccional o educativo</t>
  </si>
  <si>
    <t>Conception pédagogique</t>
  </si>
  <si>
    <t>教育設計</t>
  </si>
  <si>
    <t>Lesontwerp</t>
  </si>
  <si>
    <t>Progettazione didattica</t>
  </si>
  <si>
    <t>Projekt nauczania</t>
  </si>
  <si>
    <t>Eğitici Tasarım</t>
  </si>
  <si>
    <t>Desain Pembelajaran</t>
  </si>
  <si>
    <t>K-12 Education</t>
  </si>
  <si>
    <t>Enhance your teaching strategies and classroom management skills for K–12 education. Courses cover curriculum development, educational technology, and differentiated instruction. Improve your ability to create engaging and inclusive learning environments for young students.</t>
  </si>
  <si>
    <t>Adaptive Learning, Algebra, Homeschooling, K-12 Education</t>
  </si>
  <si>
    <t>Schulwesen</t>
  </si>
  <si>
    <t>Educación básica o primaria</t>
  </si>
  <si>
    <t>Enseignement jusqu’au secondaire</t>
  </si>
  <si>
    <t>幼稚園から高校までの教育</t>
  </si>
  <si>
    <t>Screencasting</t>
  </si>
  <si>
    <t>Create professional screencasts for tutorials, presentations, and training. Explore tools and techniques for recording, editing, and sharing screen content. Enhance your ability to communicate effectively through digital media.</t>
  </si>
  <si>
    <t>Loom, Screencasting, Screenflow, SnagIt, Video Capture</t>
  </si>
  <si>
    <t>Screencast</t>
  </si>
  <si>
    <t>Grabación de pantalla</t>
  </si>
  <si>
    <t>Vidéographie</t>
  </si>
  <si>
    <t>スクリーンキャスト</t>
  </si>
  <si>
    <t>Student Success Skills</t>
  </si>
  <si>
    <t>Equip yourself with skills to excel in an academic environment. Focus on time management, effective study habits, and goal setting. These courses are ideal for students aiming to enhance their academic performance and personal development.</t>
  </si>
  <si>
    <t>Academic Research, College Education Planning, Essays, GMAT, Learning Strategies, Study Skills, Test Preparation</t>
  </si>
  <si>
    <t>Studentische Erfolgskompetenzen</t>
  </si>
  <si>
    <t>Habilidades para el éxito estudiantil</t>
  </si>
  <si>
    <t>Compétences pour la réussite des étudiants</t>
  </si>
  <si>
    <t>学生の成功術</t>
  </si>
  <si>
    <t>Vaardigheden voor succes</t>
  </si>
  <si>
    <t>Abilità di successo nello studio</t>
  </si>
  <si>
    <t>Umiejętności odnoszenia sukcesu przez uczącego się</t>
  </si>
  <si>
    <t>Öğrenci Başarı Becerileri</t>
  </si>
  <si>
    <t>Keterampilan (Pendukung) Keberhasilan Siswa</t>
  </si>
  <si>
    <t>학생 성공 기술</t>
  </si>
  <si>
    <t>Teaching</t>
  </si>
  <si>
    <t>Enhance your instructional techniques and classroom management skills. Explore effective teaching strategies, curriculum development, and student engagement methods. These courses are perfect for educators dedicated to fostering a positive learning environment.</t>
  </si>
  <si>
    <t>Blended Learning, Classroom Design, Classroom Instruction, Classroom Management, Curriculum Development, Syllabus Development, Teaching</t>
  </si>
  <si>
    <t>Ensino</t>
  </si>
  <si>
    <t>Unterrichten</t>
  </si>
  <si>
    <t>Enseñanza</t>
  </si>
  <si>
    <t>Enseignement</t>
  </si>
  <si>
    <t>教育</t>
  </si>
  <si>
    <t>CREATIVE</t>
  </si>
  <si>
    <t>クリエイティブ</t>
  </si>
  <si>
    <t>创新</t>
  </si>
  <si>
    <t>Creatief</t>
  </si>
  <si>
    <t>Twórczy</t>
  </si>
  <si>
    <t>Yaratıcı</t>
  </si>
  <si>
    <t>Kreatif</t>
  </si>
  <si>
    <t>Visualization and Real-Time</t>
  </si>
  <si>
    <t>Dive into the dynamic world of data and real-time processing. Enhance your skills in creating compelling visual representations for complex datasets and understand the intricacies of real-time data analysis. Courses in this category empower you to use visualization tools, streamline workflows, and ensure real-time accuracy in data-driven decision-making.</t>
  </si>
  <si>
    <t>Visualisierung und Echtzeit-Rendering</t>
  </si>
  <si>
    <t>Visualización y tiempo real</t>
  </si>
  <si>
    <t>Visualisation et temps réel</t>
  </si>
  <si>
    <t>視覚化とリアルタイム</t>
  </si>
  <si>
    <t>3D Animation</t>
  </si>
  <si>
    <t>Create stunning 3D animations for film, games, and visualizations. Learn modeling, rigging, and rendering techniques. Use software like Blender or Maya to build complex scenes and characters. Develop your storytelling skills through dynamic animations.</t>
  </si>
  <si>
    <t>3D Animation, Autodesk 3ds Max, Autodesk Maya, Autodesk MotionBuilder, Away3D, Blender, Bongo, Cinema 4D, Computer Animation, Houdini, Mental Ray, Modo, Motion Capture</t>
  </si>
  <si>
    <t>3D-Animation</t>
  </si>
  <si>
    <t>Animación 3D</t>
  </si>
  <si>
    <t>Animation 3D</t>
  </si>
  <si>
    <t>3Dアニメーション</t>
  </si>
  <si>
    <t>3D Lighting</t>
  </si>
  <si>
    <t>Illuminate your 3D scenes with professional lighting techniques. Study light sources, shadows, and rendering methods. Bring depth and realism to your 3D projects.</t>
  </si>
  <si>
    <t>3D Lighting, Autodesk Arnold, CG Lighting, Shaders</t>
  </si>
  <si>
    <t>3D-Beleuchtung</t>
  </si>
  <si>
    <t>Iluminación 3D</t>
  </si>
  <si>
    <t>Éclairage 3D</t>
  </si>
  <si>
    <t>３Dライティング</t>
  </si>
  <si>
    <t>3D Materials</t>
  </si>
  <si>
    <t>Learn about the properties and creation of materials in 3D environments. Study texture mapping, shading, and material physics. Use tools like Substance Painter to create realistic and artistic textures. Enhance your ability to bring 3D models to life with detailed surfaces.</t>
  </si>
  <si>
    <t>3D Materials, Marvelous Designer, nCloth</t>
  </si>
  <si>
    <t>3D-Materialien</t>
  </si>
  <si>
    <t>Materiales 3D</t>
  </si>
  <si>
    <t>Matériaux 3D</t>
  </si>
  <si>
    <t>3Dマテリアル</t>
  </si>
  <si>
    <t>3D Modeling</t>
  </si>
  <si>
    <t>Craft intricate 3D models for various applications, from games to simulations. Learn about polygonal modeling, sculpting, and topology. Use software like ZBrush or 3ds Max to develop high-quality models. Improve your ability to create both organic and hard-surface models.</t>
  </si>
  <si>
    <t>3D Computer Aided Design (3D CAD), 3D Design, 3D Modeling, AutoCAD, Autodesk 3ds Max, Autodesk Fusion 360, Autodesk Maya, Blender, Character Modelling, Cinema 4D, Hard Surface Modeling, Houdini, Modo, NURBS</t>
  </si>
  <si>
    <t>3D-Modellierung</t>
  </si>
  <si>
    <t>Modelado 3D</t>
  </si>
  <si>
    <t>Modélisation 3D</t>
  </si>
  <si>
    <t>３Dモデリング</t>
  </si>
  <si>
    <t>3D Particles and Dynamics</t>
  </si>
  <si>
    <t>Create stunning visual effects with particles and dynamics simulations. Learn about fluid, smoke, and cloth simulations. Use software like Houdini or Cinema 4D to generate intricate, dynamic scenes. Bring realism and motion to your 3D projects.</t>
  </si>
  <si>
    <t>Autodesk Smoke, Particle Effects, Realflow, Trapcode Particular</t>
  </si>
  <si>
    <t>3D-Partikel und Dynamik</t>
  </si>
  <si>
    <t>Partículas y dinámicas</t>
  </si>
  <si>
    <t>Particules 3D et effets dynamiques</t>
  </si>
  <si>
    <t>3Dパーティクル／ダイナミクス</t>
  </si>
  <si>
    <t>3D Sculpting</t>
  </si>
  <si>
    <t>Shape stunning 3D models with digital sculpting tools. Learn techniques for character creation, detailing, and texturing. Create intricate and lifelike 3D art for various applications.</t>
  </si>
  <si>
    <t>3D Computer Aided Design (3D CAD), Digital Sculpting, Autodesk Maya, Character Modelling, Cinema 4D, Mudbox, NURBS, Surface Modeling, Terrain Modeling, UV Mapping, ZBrush</t>
  </si>
  <si>
    <t>3D-Sculpting</t>
  </si>
  <si>
    <t>Escultura 3D</t>
  </si>
  <si>
    <t>Sculpture  3D</t>
  </si>
  <si>
    <t>3Dスカルプティング</t>
  </si>
  <si>
    <t>3D Textures</t>
  </si>
  <si>
    <t>Develop realistic and artistic textures for 3D models. Study UV mapping, texture baking, and PBR workflows. Use tools like Substance Designer to create detailed surface textures. Enhance the visual quality of your 3D assets with advanced texturing techniques.</t>
  </si>
  <si>
    <t>MARI, Maya nHair, Substance Painter, Texture Mapping</t>
  </si>
  <si>
    <t>3D-Texturen</t>
  </si>
  <si>
    <t>Texturas 3D</t>
  </si>
  <si>
    <t>Textures 3D</t>
  </si>
  <si>
    <t>３Dテクスチャ</t>
  </si>
  <si>
    <t>Architectural Visualization</t>
  </si>
  <si>
    <t>Bring architectural concepts to life with stunning visualizations. Master 3D modeling, rendering, and animation tools to create realistic representations of architectural projects. Impress clients and stakeholders with visually compelling presentations.</t>
  </si>
  <si>
    <t>3D Architectural Rendering, ARCHICAD, Architectural Modeling, Architectural Visualization, Design Drawings, Interior Lighting, Lumion, Quixel, Revit</t>
  </si>
  <si>
    <t>Architekturvisualisierung</t>
  </si>
  <si>
    <t>Visualización arquitectónica</t>
  </si>
  <si>
    <t>Visualisation d'architecture</t>
  </si>
  <si>
    <t>建築ビジュアライゼーション</t>
  </si>
  <si>
    <t>Augmented Reality</t>
  </si>
  <si>
    <t>Create immersive augmented reality experiences. Explore AR development tools, 3D modeling, and interactive design. Enhance user engagement with cutting-edge augmented reality applications.</t>
  </si>
  <si>
    <t>ARKit, Apple Vision, Augmented Reality (AR), Google ARCore, Microsoft HoloLens, Mixed Reality, Tango, Unreal Engine 4, Vuforia Augmented Reality SDK, visionOS</t>
  </si>
  <si>
    <t>Realidad aumentada</t>
  </si>
  <si>
    <t>Réalité augmentée</t>
  </si>
  <si>
    <t>拡張現実 (AR)</t>
  </si>
  <si>
    <t>Previz</t>
  </si>
  <si>
    <t>Plan your visual projects effectively with previz courses—ideal for filmmakers and animators. Review the techniques of previsualization to create detailed storyboards and animatics.</t>
  </si>
  <si>
    <t>ARCHICAD, Previsualization, Product Visualization, Substance Designer</t>
  </si>
  <si>
    <t>Prävisualisierung</t>
  </si>
  <si>
    <t>Previsualización</t>
  </si>
  <si>
    <t>Prévisualisation</t>
  </si>
  <si>
    <t>プリビズ</t>
  </si>
  <si>
    <t>Real-Time</t>
  </si>
  <si>
    <t>Implement real-time systems and applications for immediate data processing. Study real-time programming languages and frameworks. Create responsive and time-sensitive solutions for various industries.</t>
  </si>
  <si>
    <t>Blueprint, Enscape, TouchDesigner, Unity</t>
  </si>
  <si>
    <t>Echtzeit-Rendering</t>
  </si>
  <si>
    <t>Tiempo real</t>
  </si>
  <si>
    <t>Temps réel</t>
  </si>
  <si>
    <t>リアルタイム</t>
  </si>
  <si>
    <t>Real-Time Scripting</t>
  </si>
  <si>
    <t>Enhance interactive experiences with real-time scripting skills. Explore languages and frameworks for developing dynamic applications and games. Gain the ability to create responsive and engaging digital environments.</t>
  </si>
  <si>
    <t>Game Development, Game Scripting</t>
  </si>
  <si>
    <t>Echtzeit-Skripterstellung</t>
  </si>
  <si>
    <t>Secuencias de comandos</t>
  </si>
  <si>
    <t>Script en temps réel</t>
  </si>
  <si>
    <t>リアルタイムスカルプティング</t>
  </si>
  <si>
    <t>Rendering</t>
  </si>
  <si>
    <t>Produce stunning visuals with our rendering courses—perfect for digital artists and animators. Review the principles of rendering for various applications, including 3D graphics and animations.</t>
  </si>
  <si>
    <t>3D Rendering, Adobe Dimension, Autodesk 3ds Max, Autodesk Arnold, Autodesk Maya, Blender, Camera Animation, Cinema 4D, Houdini, Keyshot, Mental Ray, Modo</t>
  </si>
  <si>
    <t>Rendu visuel</t>
  </si>
  <si>
    <t>レンダリング</t>
  </si>
  <si>
    <t>Virtual Reality</t>
  </si>
  <si>
    <t>Dive into the world of virtual reality (VR) development. Explore VR design, programming, and hardware integration. Create immersive VR experiences that captivate and engage users.</t>
  </si>
  <si>
    <t>Apple Vision, Oculus Quest, Virtual Reality (VR), Virtual Reality Development, visionOS</t>
  </si>
  <si>
    <t>Realidad virtual</t>
  </si>
  <si>
    <t>Réalité virtuelle</t>
  </si>
  <si>
    <t>仮想現実 (VR)</t>
  </si>
  <si>
    <t>Visualization</t>
  </si>
  <si>
    <t>Transform data into meaningful insights with visualization courses. Focus on creating charts, graphs, and dashboards that effectively communicate information. These lessons are ideal for data analysts and business professionals aiming to present data clearly and persuasively.</t>
  </si>
  <si>
    <t>3D Visualization, V-Ray, Virtual Tours, Visualization</t>
  </si>
  <si>
    <t>Visualisierung</t>
  </si>
  <si>
    <t>Visualización</t>
  </si>
  <si>
    <t>Visualisation</t>
  </si>
  <si>
    <t>ビジュアリゼーション</t>
  </si>
  <si>
    <t>Animation and Illustration</t>
  </si>
  <si>
    <t> </t>
  </si>
  <si>
    <t>Animation and illustration are creative fields that use digital tools to produce captivating visuals for various media. Whether you’re a beginner or an experienced professional, you can find courses in our library to help you develop your artistic style, master software and tools, and refine your techniques. Explore key topics in animation and illustration, including 2D and 3D animation, character design, motion graphics, storyboarding, and more.</t>
  </si>
  <si>
    <t>Animation und Illustration</t>
  </si>
  <si>
    <t>Animación e ilustración</t>
  </si>
  <si>
    <t>Animation et illustration</t>
  </si>
  <si>
    <t>アニメーション／イラスト</t>
  </si>
  <si>
    <t>Artificial Intelligence for Design</t>
  </si>
  <si>
    <t>Harness AI to enhance design processes and creativity. Explore AI-driven design tools, generative design, and user-centered AI applications. Innovate and streamline your design workflow with cutting-edge technology.</t>
  </si>
  <si>
    <t>Artificial Intelligence for Design, Conditional Image Generation, DALL-E, Microsoft Designer, Midjourney, Stable Diffusion, Text-to-Image Generation</t>
  </si>
  <si>
    <t>2D Animation</t>
  </si>
  <si>
    <t>Bring characters and stories to life with 2D animation techniques. Learn the principles of animation, including timing, spacing, and motion. Utilize industry-standard software like Adobe Animate. Create compelling animations for entertainment, education, and marketing.</t>
  </si>
  <si>
    <t>2D Animation, Background Art, Graphic Animation, Toon Boom Harmony, Traditional Animation</t>
  </si>
  <si>
    <t>2D-Animation</t>
  </si>
  <si>
    <t>Animación 2D</t>
  </si>
  <si>
    <t>Animation 2D</t>
  </si>
  <si>
    <t>2Dアニメーション</t>
  </si>
  <si>
    <t>Art Composition</t>
  </si>
  <si>
    <t>Explore the fundamentals of visual composition in art. Study elements like balance, contrast, and harmony to create impactful artworks. Apply these principles across various mediums, from painting to digital art. Enhance your aesthetic judgment and artistic skills.</t>
  </si>
  <si>
    <t>Art Composition, Digital Art, Portrait Painting, Shot Composition, Still Life</t>
  </si>
  <si>
    <t>Kunstkomposition</t>
  </si>
  <si>
    <t>Composición artística</t>
  </si>
  <si>
    <t>Composition artistique</t>
  </si>
  <si>
    <t>芸術における構図</t>
  </si>
  <si>
    <t>Character Animation</t>
  </si>
  <si>
    <t>Bring animated characters to life with dynamic movement and expressive actions. Study the principles of animation, including timing, squash and stretch, and anticipation. Use software like Blender or Maya for character rigging and animation. Enhance your storytelling through engaging character animations.</t>
  </si>
  <si>
    <t>Adobe Character Animator, Character Animation, Character Concept Design, Character Modeling, Character Rigging, Facial Animation, Toon Boom</t>
  </si>
  <si>
    <t>Figurenanimation</t>
  </si>
  <si>
    <t>Animación de personajes</t>
  </si>
  <si>
    <t>Animation de personnage</t>
  </si>
  <si>
    <t>キャラクターアニメーション</t>
  </si>
  <si>
    <t>Color Theory</t>
  </si>
  <si>
    <t>Explore the fundamentals of color and how it influences design. Courses cover color harmony, color relationships, and the psychological impact of colors. Enhance your ability to create visually compelling and effective designs.</t>
  </si>
  <si>
    <t>Adobe Color, Color Design, Color Theory, Digital Color Management</t>
  </si>
  <si>
    <t>Farbenlehre</t>
  </si>
  <si>
    <t>Teoría del color</t>
  </si>
  <si>
    <t>Couleur</t>
  </si>
  <si>
    <t>色彩理論</t>
  </si>
  <si>
    <t>Comic Book Illustration</t>
  </si>
  <si>
    <t>Bring stories to life through the art of comic book illustration. Learn about character design, panel layout, and inking techniques. Create visually compelling and narratively engaging comic art.</t>
  </si>
  <si>
    <t>Character Designs, Comic Art, Comic Book Illustration, Manga Studio</t>
  </si>
  <si>
    <t>Comic-Illustration</t>
  </si>
  <si>
    <t>Ilustración para Cómic</t>
  </si>
  <si>
    <t>Illustration de bande dessinée</t>
  </si>
  <si>
    <t>マンガのイラスト</t>
  </si>
  <si>
    <t>Concept Art</t>
  </si>
  <si>
    <t>Uncover the world of concept art for games, films, and animation. Courses focus on sketching, digital painting, and creating compelling character and environment designs. Develop the ability to bring imaginative concepts to life.</t>
  </si>
  <si>
    <t>Konzeptkunst</t>
  </si>
  <si>
    <t>Arte conceptual</t>
  </si>
  <si>
    <t>Art conceptuel</t>
  </si>
  <si>
    <t>コンセプトアート</t>
  </si>
  <si>
    <t>Digital Painting</t>
  </si>
  <si>
    <t>Dive into digital painting techniques for creating stunning artwork. Courses cover software like Photoshop and Corel Painter, and techniques for different styles. Enhance your ability to create vibrant digital illustrations and paintings.</t>
  </si>
  <si>
    <t>ArtRage, Corel Painter, Digital Matte Painting, Digital Painting, Procreate App</t>
  </si>
  <si>
    <t>Digitales Malen</t>
  </si>
  <si>
    <t>Pintura Digital</t>
  </si>
  <si>
    <t>Peinture numérique</t>
  </si>
  <si>
    <t>デジタル絵画</t>
  </si>
  <si>
    <t>Drawing</t>
  </si>
  <si>
    <t>Drawing is a means of visually communicating your ideas, emotions, and visions. Whether you're a novice or an experienced artist, we have courses to help you advance your skills. Learn techniques for drawing with different media, such as pencil, charcoal, ink, and digital tools. You can also learn how to draw specific subjects, including people, landscapes, animals, and cartoons.</t>
  </si>
  <si>
    <t>Adobe Sketch, Autodesk Sketchbook Pro, CorelDRAW, Digital Sketching, Drawing, Figure Drawing, Hand-drawing, Perspective Drawings, Wacom Tablet</t>
  </si>
  <si>
    <t>Zeichnen</t>
  </si>
  <si>
    <t>Dibujo</t>
  </si>
  <si>
    <t>Dessin</t>
  </si>
  <si>
    <t>描画</t>
  </si>
  <si>
    <t>Illustration</t>
  </si>
  <si>
    <t>Step into the world of illustration and develop your artistic skills. Courses cover drawing techniques, digital illustration tools, and different illustration styles. Enhance your ability to create visually appealing and expressive artwork.</t>
  </si>
  <si>
    <t>Fashion Illustration, Graphic Illustrations, Illustration, Inkscape, Stenciling, Vector Illustration</t>
  </si>
  <si>
    <t>Ilustración</t>
  </si>
  <si>
    <t>イラストレーション</t>
  </si>
  <si>
    <t>Painting</t>
  </si>
  <si>
    <t>Unleash your creativity with painting courses that explore various techniques from watercolor to oil painting. Gain skills in color theory, brushwork, and composition to bring your artistic visions to life. Perfect for beginners and seasoned artists aiming to refine their craft.</t>
  </si>
  <si>
    <t>Acrylic Painting, Painting</t>
  </si>
  <si>
    <t>Malen</t>
  </si>
  <si>
    <t>Pintura</t>
  </si>
  <si>
    <t>Peinture</t>
  </si>
  <si>
    <t>ペインティング</t>
  </si>
  <si>
    <t>Rigging</t>
  </si>
  <si>
    <t>Dive into the technical world of rigging and gain essential skills in creating lifelike animations. Learn about the mechanics of character rig setups, skeletal structures, and control systems. Perfect for aspiring animators and visual effects artists, these courses equip you with the expertise to bring static models to life.</t>
  </si>
  <si>
    <t>Character Rigging, Facial Rigging, Rigging</t>
  </si>
  <si>
    <t>Truquage</t>
  </si>
  <si>
    <t>リギング</t>
  </si>
  <si>
    <t>Storyboarding</t>
  </si>
  <si>
    <t>Visualize your stories effectively with storyboarding techniques. Learn how to translate scripts into visual sequences and create compelling narrative flows. These courses are essential for filmmakers, animators, and creative directors aiming to meticulously plan their projects.</t>
  </si>
  <si>
    <t>Character Development, Storyboard Pro, Storyboarding</t>
  </si>
  <si>
    <t>Guión gráfico</t>
  </si>
  <si>
    <t>Création de storyboard</t>
  </si>
  <si>
    <t>絵コンテ作り</t>
  </si>
  <si>
    <t>Typography</t>
  </si>
  <si>
    <t>Delve into the world of typography and its impact on design. Learn about font selection, layout principles, and text aesthetics. These courses are crucial for graphic designers and typographers aiming to enhance readability and visual appeal in their projects.</t>
  </si>
  <si>
    <t>3D Typography, Calligraphy, Font Management, Fonts, Hand-drawn Typography, Hand-lettering, Typeface Design, Typography</t>
  </si>
  <si>
    <t>Typografie</t>
  </si>
  <si>
    <t>Tipografía</t>
  </si>
  <si>
    <t>Typographie</t>
  </si>
  <si>
    <t>タイポグラフィ</t>
  </si>
  <si>
    <t>Audio and Music</t>
  </si>
  <si>
    <t>Audio and music are the art and science of creating and manipulating sound. Whether you’re a musician, a producer, a podcaster, a hobbyist, or just looking to have fun, you can explore the library to find courses on audio- and music-related topics that align with your interests and goals. Learn how to record, edit, mix, and master audio and music using a wide variety of software and hardware coupled with practical, industry-leading techniques.</t>
  </si>
  <si>
    <t>Audio und Musik</t>
  </si>
  <si>
    <t>Audio y música</t>
  </si>
  <si>
    <t>Audio et musique</t>
  </si>
  <si>
    <t>オーディオ／音楽</t>
  </si>
  <si>
    <t>Audio Editing</t>
  </si>
  <si>
    <t>Refine audio recordings with professional editing techniques. Learn to cut, splice, and mix audio tracks to create clear and balanced soundscapes. Use software like Audacity or Adobe Audition for precise edits. Improve the quality of podcasts, music, and other audio projects.</t>
  </si>
  <si>
    <t>Audio Editing, Looping, Melodyne, Professional Audio, Sound</t>
  </si>
  <si>
    <t>Audiobearbeitung</t>
  </si>
  <si>
    <t>Edición de audio</t>
  </si>
  <si>
    <t>Montage audio</t>
  </si>
  <si>
    <t>オーディオ編集</t>
  </si>
  <si>
    <t>Audio Engineering</t>
  </si>
  <si>
    <t>Dive into the technical aspects of sound production and manipulation. Study acoustics, signal flow, and sound reinforcement. Use advanced equipment and software to record, edit, and produce high-quality audio. Enhance your expertise in creating immersive auditory experiences.</t>
  </si>
  <si>
    <t>Adobe Audition, Audacity, Audio Compression, Audio Engineering, Digital Audio, Logic Pro, Waves Plug-ins</t>
  </si>
  <si>
    <t>Tontechnik</t>
  </si>
  <si>
    <t>Ingeniería de audio</t>
  </si>
  <si>
    <t>Ingénierie audio</t>
  </si>
  <si>
    <t>オーディオエンジニアリング</t>
  </si>
  <si>
    <t>Audio Equipment</t>
  </si>
  <si>
    <t>Get acquainted with various audio equipment used in production and live events. Understand how microphones, mixers, and speakers work together to create optimal sound. Learn to set up and operate equipment for different scenarios. Improve your technical skills and ensure top-notch audio quality.</t>
  </si>
  <si>
    <t>Audio Equipment, Frequency Synthesizers, MIDI, Microphones</t>
  </si>
  <si>
    <t>Audio-Hardware</t>
  </si>
  <si>
    <t>Equipo de audio</t>
  </si>
  <si>
    <t>Équipements audio</t>
  </si>
  <si>
    <t>オーディオハードウェア</t>
  </si>
  <si>
    <t>Audio Mastering</t>
  </si>
  <si>
    <t>Polish audio tracks to create professional and cohesive final products. Focus on equalization, compression, and limiting to enhance sound quality. Use mastering software to ensure your tracks are ready for distribution. Achieve a balanced and polished sound across different playback systems.</t>
  </si>
  <si>
    <t>Audio-Mastering</t>
  </si>
  <si>
    <t>Masterización de audio</t>
  </si>
  <si>
    <t>Mastérisation audio</t>
  </si>
  <si>
    <t>オーディオマスタリング</t>
  </si>
  <si>
    <t>Audio Mixing</t>
  </si>
  <si>
    <t>Blend multiple audio tracks to create a harmonious final mix. Understand the use of levels, panning, and effects to shape the sound. Work with digital audio workstations (DAWs) like Pro Tools and Logic Pro. Elevate your mixing skills for music, film, and multimedia projects.</t>
  </si>
  <si>
    <t>Audio Mixing, Live Production, Modulation</t>
  </si>
  <si>
    <t>Abmischung</t>
  </si>
  <si>
    <t>Mezcla de audio</t>
  </si>
  <si>
    <t>Mixage audio</t>
  </si>
  <si>
    <t>オーディオミキシング</t>
  </si>
  <si>
    <t>Audio Post-Production</t>
  </si>
  <si>
    <t>Finalize audio elements for film, television, and multimedia projects. Study dialogue editing, sound effects, and Foley artistry. Use tools like Avid Pro Tools for precise post-production work. Enhance the auditory component of visual media for a fully immersive experience.</t>
  </si>
  <si>
    <t>Audio Post Production, Rx</t>
  </si>
  <si>
    <t>Audionachbearbeitung</t>
  </si>
  <si>
    <t>Post-producción de audio</t>
  </si>
  <si>
    <t>Post-production audio</t>
  </si>
  <si>
    <t>オーディオポストプロダクション</t>
  </si>
  <si>
    <t>Audio Recording</t>
  </si>
  <si>
    <t>Capture high-quality audio in various settings, from studios to live environments. Learn about microphone placement, signal routing, and recording techniques. Discover how to use professional recording equipment to achieve the best sound. Develop skills to produce clean and clear audio recordings.</t>
  </si>
  <si>
    <t>Acoustics, Audio Recording, LUNA Recording System, Live Recording, Microphone Placement, Recording Studio, Voiceovers</t>
  </si>
  <si>
    <t>Tonaufzeichnung</t>
  </si>
  <si>
    <t>Grabación de audio</t>
  </si>
  <si>
    <t>Enregistrement audio</t>
  </si>
  <si>
    <t>オーディオ収録</t>
  </si>
  <si>
    <t>Digital Audio Workstations</t>
  </si>
  <si>
    <t>Learn to produce music and audio using Digital Audio Workstations (DAWs). Courses cover software like Pro Tools, Ableton Live, and Logic Pro. Develop your skills in recording, editing, and mixing audio tracks.</t>
  </si>
  <si>
    <t>Ableton Live, Adobe Audition, Cubase, Digital Audio Workstations, Garageband, Logic Pro, Max, Pro Tools, Reason, Studio One</t>
  </si>
  <si>
    <t>Digital Audio Workstation</t>
  </si>
  <si>
    <t>Estaciones de trabajo para audio digital</t>
  </si>
  <si>
    <t>Stations de travail audio numériques</t>
  </si>
  <si>
    <t>デジタル・オーディオ・ワークステーション (DAW)</t>
  </si>
  <si>
    <t>Live Music Performance</t>
  </si>
  <si>
    <t>Learn the essentials of performing music live. Courses cover stage presence, equipment setup, and audience engagement. Enhance your ability to deliver captivating live performances.</t>
  </si>
  <si>
    <t>Live Sound, Music Performance</t>
  </si>
  <si>
    <t>Musikaufführung</t>
  </si>
  <si>
    <t>Conciertos en vivo</t>
  </si>
  <si>
    <t>Performance musicale en direct</t>
  </si>
  <si>
    <t>生演奏</t>
  </si>
  <si>
    <t>Music Industry, Music Law, Music Licensing, Music Publishing</t>
  </si>
  <si>
    <t>Music Composition</t>
  </si>
  <si>
    <t>Explore the art of composing music across various genres. Courses cover melody creation, harmonic structures, and using composition software. Enhance your ability to create original and inspiring music compositions.</t>
  </si>
  <si>
    <t>Finale, Music Composition, Notation, Sibelius</t>
  </si>
  <si>
    <t>Musikkomposition</t>
  </si>
  <si>
    <t>Composición musical</t>
  </si>
  <si>
    <t>Composition musicale</t>
  </si>
  <si>
    <t>作曲</t>
  </si>
  <si>
    <t>Music Lessons</t>
  </si>
  <si>
    <t>Dive into comprehensive tutorials for mastering various instruments and vocal techniques. Follow step-by-step guides to improve your musical proficiency. These courses are perfect for beginners and seasoned musicians looking to refine their skills.</t>
  </si>
  <si>
    <t>Classical Piano, Guitar Playing, Drums, Jazz Piano, Mandolin, Ukulele, Piano Playing, Sight Reading, Singing</t>
  </si>
  <si>
    <t>Instrumentalunterricht</t>
  </si>
  <si>
    <t>Lecciones musicales</t>
  </si>
  <si>
    <t>Leçons de musique</t>
  </si>
  <si>
    <t>音楽のレッスン</t>
  </si>
  <si>
    <t>Music Production</t>
  </si>
  <si>
    <t>Dive into the process of producing music tracks. Courses cover recording techniques, mixing, and mastering using digital audio workstations. Improve your ability to produce professional-quality music.</t>
  </si>
  <si>
    <t>Ableton Live, Cubase, Mobile Music Production, Music Production, Music Remixing, Reason, Sampling</t>
  </si>
  <si>
    <t>Musikproduktion</t>
  </si>
  <si>
    <t>Producción musical</t>
  </si>
  <si>
    <t>Production musicale</t>
  </si>
  <si>
    <t>音楽制作</t>
  </si>
  <si>
    <t>Music Theory</t>
  </si>
  <si>
    <t>Gain a deep understanding of the fundamental concepts of music. Study scales, chords, and harmonic progressions to improve your composition and performance skills. Empower your musical creativity with a solid theoretical foundation.</t>
  </si>
  <si>
    <t>Musiktheorie</t>
  </si>
  <si>
    <t>Teoría musical</t>
  </si>
  <si>
    <t>Théorie musicale</t>
  </si>
  <si>
    <t>音楽理論</t>
  </si>
  <si>
    <t>Podcasting</t>
  </si>
  <si>
    <t>Create engaging audio content with our podcasting courses. Explore topics like recording, editing, and distributing podcasts, along with storytelling techniques. These courses are ideal for anyone looking to start or improve their podcast.</t>
  </si>
  <si>
    <t>Podcasting, Video Podcasts, iTunes</t>
  </si>
  <si>
    <t>Création de podcasts</t>
  </si>
  <si>
    <t>ポッドキャスティング</t>
  </si>
  <si>
    <t>Songwriting</t>
  </si>
  <si>
    <t>Release your musical creativity with songwriting courses that guide you through melody construction, lyric writing, and song structure. Gain insights from industry professionals to enhance your craft. These lessons are ideal for aspiring songwriters and musicians looking to compose impactful music.</t>
  </si>
  <si>
    <t>Electrical Discharge Machining (EDM), Finale, Songwriting</t>
  </si>
  <si>
    <t>Composición de canciones</t>
  </si>
  <si>
    <t>Composition de chanson</t>
  </si>
  <si>
    <t>作詞作曲</t>
  </si>
  <si>
    <t>Recording Studio Setup</t>
  </si>
  <si>
    <t>Create the perfect recording environment with our courses on recording studio setup. These lessons—ideal for audio engineers and music producers—can help you gain insights into equipment selection, acoustic treatment, and studio layout.</t>
  </si>
  <si>
    <t>Recording Studio</t>
  </si>
  <si>
    <t>Sound Design</t>
  </si>
  <si>
    <t>Explore the art and science of sound design. Learn to create and manipulate audio for film, games, and media, using various software tools and techniques. These courses are perfect for audio professionals and enthusiasts looking to enrich their soundscapes.</t>
  </si>
  <si>
    <t>Dolby, Film Scoring, MASSIVE, Sound Design</t>
  </si>
  <si>
    <t>Tongestaltung</t>
  </si>
  <si>
    <t>Diseño de sonido</t>
  </si>
  <si>
    <t>Conception sonore</t>
  </si>
  <si>
    <t>サウンドデザイン</t>
  </si>
  <si>
    <t>Synthesis</t>
  </si>
  <si>
    <t>Uncover the art of sound design and music production through synthesis. Explore different types of synthesizers and sound manipulation techniques. Create unique sounds to enhance your musical projects and productions.</t>
  </si>
  <si>
    <t>Absynth, Frequency Synthesizers, Synthesizer Programming, Synthesizers</t>
  </si>
  <si>
    <t>Klangsynthese</t>
  </si>
  <si>
    <t>Síntesis</t>
  </si>
  <si>
    <t>Synthèse audio</t>
  </si>
  <si>
    <t>音の合成</t>
  </si>
  <si>
    <t>Virtual Instruments</t>
  </si>
  <si>
    <t>Explore the world of virtual instruments and digital music production. Learn how to use software synthesizers, samplers, and MIDI controllers to create music. These courses are ideal for musicians and producers seeking to expand their sonic palette.</t>
  </si>
  <si>
    <t>Virtual Instrumentation, Virtual Instruments</t>
  </si>
  <si>
    <t>Virtuelle Instrumente</t>
  </si>
  <si>
    <t>Instrumentos virtuales</t>
  </si>
  <si>
    <t>Instruments virtuels</t>
  </si>
  <si>
    <t>バーチャル楽器</t>
  </si>
  <si>
    <t>AEC</t>
  </si>
  <si>
    <t>Transform your approach to architecture, engineering, and construction with cutting-edge courses. Gain critical insights into industry-standard software, project management methodologies, and innovative design practices. Equip yourself with the knowledge to handle complex projects efficiently, collaborate effectively with multidisciplinary teams, and stay ahead of evolving industry trends.</t>
  </si>
  <si>
    <t>Architektur-, Ingenieur- und Bauwesen (AEC)</t>
  </si>
  <si>
    <t>Arquitectura ingeniería y construcción</t>
  </si>
  <si>
    <t>AIC (Architecture, ingénierie et construction)</t>
  </si>
  <si>
    <t>2D Drafting and Drawing</t>
  </si>
  <si>
    <t>Master the art of technical drawing and drafting for engineering and architecture. Understand perspective, line quality, and precision in 2D design. Use tools like AutoCAD to create detailed plans and blueprints. Enhance your skills in visual communication and documentation.</t>
  </si>
  <si>
    <t>2D CAD Drawing, Bluebeam Revu, DraftSight, Technical Drawing, Technical Illustration</t>
  </si>
  <si>
    <t>2D-Zeichnung</t>
  </si>
  <si>
    <t>Bocetado y dibujo 2D</t>
  </si>
  <si>
    <t>Dessin 2D</t>
  </si>
  <si>
    <t>2D 製図と描画</t>
  </si>
  <si>
    <t>Architectural Design</t>
  </si>
  <si>
    <t>Transform concepts into tangible architectural plans and models. Explore design principles, spatial planning, and various building materials. Use software like AutoCAD and Revit to create detailed blueprints and 3D models. Enhance your ability to design functional and aesthetically pleasing buildings.</t>
  </si>
  <si>
    <t>AEC, Architectural Design, Architectural Interiors, Architectural Lighting, Architectural Plans, AutoCAD, Autodesk BIM 360, Autodesk FormIt, Eurocodes House Design, Landscape Architecture, Pedestrian Planning, Point Clouds, Restaurant Design, Urban History, Volume Rendering</t>
  </si>
  <si>
    <t>Architektonische Gestaltung</t>
  </si>
  <si>
    <t>Diseño arquitectónico</t>
  </si>
  <si>
    <t>Dessin architectural</t>
  </si>
  <si>
    <t>建築設計</t>
  </si>
  <si>
    <t>BIM</t>
  </si>
  <si>
    <t>Utilize BIM technologies to streamline the building design and construction process. Study 3D modeling, data management, and collaboration techniques. Use software like Revit and Navisworks to create comprehensive building models. Improve project efficiency and coordination across disciplines.</t>
  </si>
  <si>
    <t>ARCHICAD, AutoCAD, Autodesk BIM 360, Autodesk Dynamo Studio, Building Information Modeling (BIM), Navisworks, Solibri, Stairs (Construction), Vectorworks</t>
  </si>
  <si>
    <t>Building Information Modeling (BIM)</t>
  </si>
  <si>
    <t>Modelado de información de construcción (BIM)</t>
  </si>
  <si>
    <t>La modélisation des données du bâtiment (MIB)</t>
  </si>
  <si>
    <t>Civil Engineering</t>
  </si>
  <si>
    <t>Design and construct infrastructure projects with a focus on safety and efficiency. Study structural analysis, materials science, and environmental engineering. Use CAD software to draft detailed plans and models. Enhance your skills in managing large-scale construction projects.</t>
  </si>
  <si>
    <t>Autodesk Civil 3D, Autodesk InfraWorks, Boundary Surveys, Bridge Design, Civil Engineering Design, Infrastructure Planning, Urban Design</t>
  </si>
  <si>
    <t>Bauingenieurwesen</t>
  </si>
  <si>
    <t>Ingeniería civil</t>
  </si>
  <si>
    <t>Génie civil</t>
  </si>
  <si>
    <t>土木工学</t>
  </si>
  <si>
    <t>Computational Design</t>
  </si>
  <si>
    <t>Integrate advanced computational methods into your design process. Learn about parametric design, algorithmic thinking, and generative design techniques. Solve complex design challenges with precision and creativity.</t>
  </si>
  <si>
    <t>Autodesk Dynamo Studio, Computational Design, Computational Mathematics, Generative Design, Wolfram Language</t>
  </si>
  <si>
    <t>Diseño asistido por computador</t>
  </si>
  <si>
    <t>Dessin computationnel</t>
  </si>
  <si>
    <t>コンピューターによる設計</t>
  </si>
  <si>
    <t>Construction</t>
  </si>
  <si>
    <t>Gain practical knowledge in construction management and techniques. Courses include project planning, safety protocols, and modern construction methods. Enhance your skills in overseeing and executing construction projects efficiently.</t>
  </si>
  <si>
    <t>Blueprint Reading, Construction, Construction Cost Control, Construction Drawings, Construction Modeling, Construction Planning, Prefabrication</t>
  </si>
  <si>
    <t>Baukonstruktion</t>
  </si>
  <si>
    <t>Construcción</t>
  </si>
  <si>
    <t>建設</t>
  </si>
  <si>
    <t>Construction Management</t>
  </si>
  <si>
    <t>Construction management is the art and science of planning, coordinating, and overseeing building projects from start to finish. Whether you want to become a construction manager, improve your existing skills, or explore new trends and technologies in the industry, you can find a variety of courses in our library to suit your interests, needs, and goals. Learn about key topics in construction management, such as project management, cost estimation, risk management, safety, sustainability, and more.</t>
  </si>
  <si>
    <t>Architectural Project Management, Bid Preparation, Construction Estimating, Construction Project Management, Construction Safety, Construction Site Management, Field Work, Lean Construction, Project Bidding, Quantity Take-offs, Regulatory Documentation, Synchro</t>
  </si>
  <si>
    <t>Baumanagement</t>
  </si>
  <si>
    <t>Gestión de la construcción</t>
  </si>
  <si>
    <t>Gestion de la construction</t>
  </si>
  <si>
    <t>建設管理</t>
  </si>
  <si>
    <t>GIS</t>
  </si>
  <si>
    <t>Get equipped with Geographic Information Systems (GIS) knowledge. Courses cover spatial data analysis, mapping techniques, and software like ArcGIS. Enhance your ability to visualize and analyze geographic data for various applications.</t>
  </si>
  <si>
    <t>ArcGIS Pro, Digital Mapping, ESRI, GIS Modeling, GML, Map 3D, MapGuide, Quantum GIS, Terrain Modeling, Topographic Surveys</t>
  </si>
  <si>
    <t>Geoinformationssysteme (GIS)</t>
  </si>
  <si>
    <t>Sistema de información geográfica (GIS)</t>
  </si>
  <si>
    <t>Système d'information géographique</t>
  </si>
  <si>
    <t>地理情報システム (GIS)</t>
  </si>
  <si>
    <t>地理信息系统（GIS）</t>
  </si>
  <si>
    <t>Interior Design</t>
  </si>
  <si>
    <t>Step into the world of interior design and learn how to create beautiful and functional spaces. Courses cover space planning, color schemes, and material selection. Develop the skills to design interiors that reflect style and purpose.</t>
  </si>
  <si>
    <t>Floor Plans, Interior Design, Interior Design Project Management, Interior Lighting, Kitchen &amp; Bath Design, Office Design, Set Design</t>
  </si>
  <si>
    <t>Innenarchitektur</t>
  </si>
  <si>
    <t>Diseño de interiores</t>
  </si>
  <si>
    <t>Design d'intérieur</t>
  </si>
  <si>
    <t>インテリアデザイン</t>
  </si>
  <si>
    <t>MEP</t>
  </si>
  <si>
    <t>Master the essentials of mechanical, electrical, and plumbing (MEP) systems in building construction. Courses cover design principles, installation techniques, and using MEP software like Revit. Improve your ability to plan and implement efficient building systems.</t>
  </si>
  <si>
    <t>MEP Design, Mechanical, Electrical, and Plumbing (MEP), Piping and Instrumentation Drawing (P&amp;ID), Plumbing Design, Sprinkler Systems, Wiring Diagrams</t>
  </si>
  <si>
    <t>Gebäudetechnik</t>
  </si>
  <si>
    <t>Mecánica electricidad y fontanería</t>
  </si>
  <si>
    <t>Mécanique, électricité et plomberie (MEP)</t>
  </si>
  <si>
    <t>Previsualization, Product Visualization</t>
  </si>
  <si>
    <t>Blueprint, Enscape, Enscape, TouchDesigner, Unity</t>
  </si>
  <si>
    <t>Structural Engineering</t>
  </si>
  <si>
    <t>Strengthen your knowledge in structural engineering principles and practices. Dive into topics like material mechanics, load analysis, and design standards. These courses are crucial for civil engineers and architects dedicated to creating safe and sustainable structures.</t>
  </si>
  <si>
    <t>AutoCAD Plant 3D, Bridge Design, Concrete Structures, Geometric Dimensioning &amp; Tolerancing, Stress Analysis, Structural Analysis, Structural Engineering, Structural Modeling</t>
  </si>
  <si>
    <t>Tragwerkskonstruktion</t>
  </si>
  <si>
    <t>Ingeniería estructural</t>
  </si>
  <si>
    <t>Modélisation structurelle</t>
  </si>
  <si>
    <t>構造工学</t>
  </si>
  <si>
    <t>Sustainable Design</t>
  </si>
  <si>
    <t>Embrace innovative design practices that minimize environmental impact. Study sustainable materials, energy-efficient solutions, and eco-friendly design principles. Contribute to a greener world through thoughtful and resource-conscious design.</t>
  </si>
  <si>
    <t>Building Energy Analysis, Environmental Engineering, Environmental Sustainability, Fashion Design, Green Building,Leadership in Energy and Environmental Design (LEED), LEED Projects, Smart Cities, Sustainable Architecture</t>
  </si>
  <si>
    <t>Nachhaltiges Design</t>
  </si>
  <si>
    <t>Sustentabilidad y sostenibilidad</t>
  </si>
  <si>
    <t>Conception durable</t>
  </si>
  <si>
    <t>サステナブルデザイン</t>
  </si>
  <si>
    <t>Duurzaam ontwerpen</t>
  </si>
  <si>
    <t>Progettazione sostenibile</t>
  </si>
  <si>
    <t>Zrównoważone projektowanie</t>
  </si>
  <si>
    <t>Sürdürülebilir Tasarım</t>
  </si>
  <si>
    <t>Desain Berkelanjutan</t>
  </si>
  <si>
    <t>지속가능 디자인</t>
  </si>
  <si>
    <t>Product and Manufacturing</t>
  </si>
  <si>
    <t>Dive into the world of product design and manufacturing processes. Study the lifecycle of product development from conceptualization to production. Gain insights into modern manufacturing techniques, quality control, and supply chain management. Enhance your skills in CAD software and prototyping.</t>
  </si>
  <si>
    <t>Produkt und Herstellung</t>
  </si>
  <si>
    <t>Productos y fabricación</t>
  </si>
  <si>
    <t>Fabrication de produit</t>
  </si>
  <si>
    <t>製品／製造業</t>
  </si>
  <si>
    <t>3D Printing</t>
  </si>
  <si>
    <t>Explore the possibilities of additive manufacturing with 3D printing technology. Learn to design objects for printing using CAD software. Review the different types of 3D printers and materials. Turn your digital designs into tangible products.</t>
  </si>
  <si>
    <t>3D Printing, Autodesk Tinkercad, Fused Deposition Modeling (FDM)</t>
  </si>
  <si>
    <t>3D-Druck</t>
  </si>
  <si>
    <t>Impresión 3D</t>
  </si>
  <si>
    <t>Impression 3D</t>
  </si>
  <si>
    <t>3D印刷</t>
  </si>
  <si>
    <t>3D Scanning</t>
  </si>
  <si>
    <t>Capture the real world in digital form with 3D scanning techniques. Study the principles of 3D digitization and photogrammetry. Use tools and software to create accurate 3D models from physical objects. Enhance your skills in reverse engineering and digital archiving.</t>
  </si>
  <si>
    <t>3D Scanning, Autodesk ReCap, Drone Mapping, Faro Scene, Photogrammetry, Pix4D</t>
  </si>
  <si>
    <t>3D-Scanning</t>
  </si>
  <si>
    <t>Escaneo 3D</t>
  </si>
  <si>
    <t>Numérisation 3D</t>
  </si>
  <si>
    <t>3Dスキャニング</t>
  </si>
  <si>
    <t>Augmented Reality (AR), Google ARCore, Microsoft HoloLens, Mixed Reality</t>
  </si>
  <si>
    <t>Automotive Design</t>
  </si>
  <si>
    <t>Explore the aesthetics and functionality of vehicle design. Study aerodynamics, materials, and ergonomics to create innovative automotive concepts. Use CAD software to draft and model your designs. Enhance your ability to bring futuristic vehicle concepts to life.</t>
  </si>
  <si>
    <t>Alias Automotive, Autodesk Alias, Automotive Design, CATIA, Class A Surfacing</t>
  </si>
  <si>
    <t>Automobildesign</t>
  </si>
  <si>
    <t>Diseño de vehículos</t>
  </si>
  <si>
    <t>Design automobile</t>
  </si>
  <si>
    <t>自動車設計</t>
  </si>
  <si>
    <t>CNC and CAM</t>
  </si>
  <si>
    <t>Explore Computer Numerical Control (CNC) and Computer-Aided Manufacturing (CAM). You will gain practical knowledge in programming CNC machines and using CAM software. Develop the skills to design and produce precision components and complex parts.</t>
  </si>
  <si>
    <t>CAD/CAM, CAM, CNC Machine, CNC Manufacturing, CNC Mill, Computer Numerical Control (CNC), Mastercam</t>
  </si>
  <si>
    <t>CNC und CAM</t>
  </si>
  <si>
    <t>CNC/CAM</t>
  </si>
  <si>
    <t>CNC et FAO</t>
  </si>
  <si>
    <t>CNC(コンピューター数値制御)/CAM(コンピューター支援製造）</t>
  </si>
  <si>
    <t>Computational Design, Computational Mathematics, Generative Design, Wolfram Language</t>
  </si>
  <si>
    <t>Electrical Engineering</t>
  </si>
  <si>
    <t>The field of electrical engineering encompasses the design, analysis, and application of electrical and electronic systems. If you're interested in learning how to design, build, and troubleshoot electrical and electronic devices and systems, we have courses to match your skill level and interest. Learn about the fundamentals of electrical engineering, as well as more advanced topics like embedded systems, wireless networks, and digital signal processing.</t>
  </si>
  <si>
    <t>Altium, Consumer Electronics, Eagle PCB, Electrical Engineering, Electronics Design, PLC Ladder Logic, Printed Circuit Board (PCB) Design, Soldering</t>
  </si>
  <si>
    <t>Elektrotechnik</t>
  </si>
  <si>
    <t>Ingeniería eléctrica</t>
  </si>
  <si>
    <t>Ingénierie électrique</t>
  </si>
  <si>
    <t>電気工学</t>
  </si>
  <si>
    <t>Manufacturing</t>
  </si>
  <si>
    <t>Gain insights into modern manufacturing processes and techniques. Courses cover lean manufacturing, Six Sigma, and automation technologies. Improve your efficiency and product quality in manufacturing operations.</t>
  </si>
  <si>
    <t>Composites, Design for Manufacturing, Lean Manufacturing, Machining, Manufacturing, Mechatronics, SOLIDWORKS</t>
  </si>
  <si>
    <t>Herstellung</t>
  </si>
  <si>
    <t>Producción industrial</t>
  </si>
  <si>
    <t>Modélisation industrielle</t>
  </si>
  <si>
    <t>製造</t>
  </si>
  <si>
    <t>Mechanical Engineering</t>
  </si>
  <si>
    <t>Mechanical engineering is the branch of engineering that focuses on the design, analysis, and manufacture of machines and mechanical systems. Explore the core concepts and wide variety of applications of mechanical engineering, such as mechanics, thermodynamics, fluid dynamics, materials, and manufacturing. Check out the current offerings available in our library to learn how to use industry-leading software and tools, including AutoCAD, SOLIDWORKS, MATLAB, and Ansys to model, simulate, and optimize your mechanical engineering projects.</t>
  </si>
  <si>
    <t>Gears, Mechanical Engineering, Ntop, Siemens NX</t>
  </si>
  <si>
    <t>Ingeniería mecánica</t>
  </si>
  <si>
    <t>Ingénierie mécanique</t>
  </si>
  <si>
    <t>機械工学</t>
  </si>
  <si>
    <t>Product and Industrial Design</t>
  </si>
  <si>
    <t>Innovate with our product and industrial design courses. Explore the design process from concept to prototype, including materials and manufacturing techniques.</t>
  </si>
  <si>
    <t>Industrial Design, Mechanical Product Design, Product Design, Product Modelling</t>
  </si>
  <si>
    <t>Industriedesign</t>
  </si>
  <si>
    <t>Producto y diseño industrial</t>
  </si>
  <si>
    <t>Conception industrielle et de produits</t>
  </si>
  <si>
    <t>工業デザイン</t>
  </si>
  <si>
    <t>Prototyping</t>
  </si>
  <si>
    <t>Bring your ideas to life with prototyping courses. Develop skills in creating and testing prototypes using various tools and materials. These lessons are perfect for designers and engineers looking to refine their concepts.</t>
  </si>
  <si>
    <t>3D Prototyping, Fused Deposition Modeling (FDM), Prototyping, Rapid Prototyping</t>
  </si>
  <si>
    <t>Prototipado</t>
  </si>
  <si>
    <t>Prototypage</t>
  </si>
  <si>
    <t>プロトタイピング</t>
  </si>
  <si>
    <t>Simulation</t>
  </si>
  <si>
    <t>Design and implement realistic simulations for various applications. Explore topics like modeling, virtual environments, and simulation software. Enhance your ability to create immersive and interactive scenarios for training, education, and entertainment.</t>
  </si>
  <si>
    <t>Computer Simulations, Modeling and Simulation, Simulation Modeling, Simulations</t>
  </si>
  <si>
    <t>Simulación</t>
  </si>
  <si>
    <t>シミュレーション</t>
  </si>
  <si>
    <t>Graphic Design</t>
  </si>
  <si>
    <t>Graphic design is the art and practice of creating visuals that convey messages, emotions, and ideas. Whether you are a beginner or a professional, you can find courses here to help you develop your craft. Learn about the core principles, tools, and techniques of graphic design, as well as how to apply your skills to various projects, such as logos, posters, websites, and animations.</t>
  </si>
  <si>
    <t>Design Gráfico</t>
  </si>
  <si>
    <t>Grafikdesign</t>
  </si>
  <si>
    <t>Diseño gráfico</t>
  </si>
  <si>
    <t>Graphisme</t>
  </si>
  <si>
    <t>グラフィックデザイン</t>
  </si>
  <si>
    <t>平面设计</t>
  </si>
  <si>
    <t>Grafisch ontwerp</t>
  </si>
  <si>
    <t>Progettazione grafica</t>
  </si>
  <si>
    <t>Projekt graficzny</t>
  </si>
  <si>
    <t>Grafik Tasarım</t>
  </si>
  <si>
    <t>Desain Grafis</t>
  </si>
  <si>
    <t>그래픽 디자인</t>
  </si>
  <si>
    <t>Asset Management</t>
  </si>
  <si>
    <t>Streamline your resource allocation with asset management courses. Learn best practices for tracking, managing, and optimizing your physical and digital assets. Vital for business professionals and project managers.</t>
  </si>
  <si>
    <t>Asset Management, Photo Management</t>
  </si>
  <si>
    <t>Bildverwaltung</t>
  </si>
  <si>
    <t>Gestión de recursos</t>
  </si>
  <si>
    <t>Organisation des images</t>
  </si>
  <si>
    <t>画像管理</t>
  </si>
  <si>
    <t>Brand Design</t>
  </si>
  <si>
    <t>Craft compelling visual identities that resonate with your audience. Explore the essentials of brand strategy, typography, color theory, and logo creation. Enhance your ability to convey messages through cohesive and memorable design elements.</t>
  </si>
  <si>
    <t>Brand Design, Brand Identity, Emotional Design, Packaging, Rebranding</t>
  </si>
  <si>
    <t>Markengestaltung</t>
  </si>
  <si>
    <t>Diseño de marca</t>
  </si>
  <si>
    <t>Design de marque</t>
  </si>
  <si>
    <t>ブランドデザイン</t>
  </si>
  <si>
    <t>Design Thinking</t>
  </si>
  <si>
    <t>Design thinking is a human-centered approach to solving complex problems and creating innovative solutions. It involves understanding the needs and perspectives of users, generating and testing ideas, and iterating and improving the outcomes. Explore our library to find courses that introduce you to design thinking process and tools. Learn how to apply design thinking to various domains, including business, education, and social impact.</t>
  </si>
  <si>
    <t>Co-creation, Design Theory, Design Thinking, Image Design, Social Innovation, Systems Thinking</t>
  </si>
  <si>
    <t>デザイン思考</t>
  </si>
  <si>
    <t>Design thinking</t>
  </si>
  <si>
    <t>Myślenie projektowe</t>
  </si>
  <si>
    <t>Tasarım Düşünme</t>
  </si>
  <si>
    <t>Pemikiran Desain</t>
  </si>
  <si>
    <t>Digital Publishing</t>
  </si>
  <si>
    <t>Examine the intricacies of digital publishing across various platforms. Courses cover ebooks, online magazines, and interactive media. Develop the skills to create and distribute digital content effectively.</t>
  </si>
  <si>
    <t>Adobe InDesign, Affinity Publisher, Digital Magazines, Digital Publishing, eBook Publishing, ePub, iBooks Author, Microsoft Publisher</t>
  </si>
  <si>
    <t>Digitales Publizieren</t>
  </si>
  <si>
    <t>Publicación digital</t>
  </si>
  <si>
    <t>Publication en ligne</t>
  </si>
  <si>
    <t>電子出版</t>
  </si>
  <si>
    <t>Fashion Design</t>
  </si>
  <si>
    <t>Explore the creative world of fashion design. Courses include sketching, garment construction, and textile selection. Enhance your ability to bring your fashion ideas to life, from concept to finished product.</t>
  </si>
  <si>
    <t>Browzwear 3D Fashion Design Software, Fashion Design</t>
  </si>
  <si>
    <t>Modegestaltung</t>
  </si>
  <si>
    <t>Diseño de moda</t>
  </si>
  <si>
    <t>Dessin de mode</t>
  </si>
  <si>
    <t>ファッションデザイン</t>
  </si>
  <si>
    <t>Infographics</t>
  </si>
  <si>
    <t>Learn to create compelling infographics that communicate complex information visually. Courses cover design principles, data visualization, and tools like Adobe Illustrator. Enhance your ability to present data in an engaging and understandable format.</t>
  </si>
  <si>
    <t>Information Graphics, Report Design, Visual Storytelling</t>
  </si>
  <si>
    <t>Infografik</t>
  </si>
  <si>
    <t>Infografías</t>
  </si>
  <si>
    <t>Infographie</t>
  </si>
  <si>
    <t>インフォグラフィック</t>
  </si>
  <si>
    <t>Layout and Composition</t>
  </si>
  <si>
    <t>Explore the principles of effective layout and composition in design. Courses cover grid systems, visual hierarchy, and balance. Enhance your ability to create visually appealing and well-organized designs.</t>
  </si>
  <si>
    <t>Book Design, Document Layout, Graphics Layout, Magazine Design,  Page Layout</t>
  </si>
  <si>
    <t>Layout</t>
  </si>
  <si>
    <t>Diseño y composición</t>
  </si>
  <si>
    <t>Mise en page</t>
  </si>
  <si>
    <t>レイアウトと構図</t>
  </si>
  <si>
    <t>Logo Design</t>
  </si>
  <si>
    <t>Dive into the essentials of creating impactful logos. Courses cover design principles, typography, and using design software like Adobe Illustrator. Improve your ability to develop logos that effectively communicate brand identity.</t>
  </si>
  <si>
    <t>Brand Identity, Logo Design</t>
  </si>
  <si>
    <t>Logogestaltung</t>
  </si>
  <si>
    <t>Diseño de logotipos</t>
  </si>
  <si>
    <t>Conception de logo</t>
  </si>
  <si>
    <t>ロゴマークデザイン</t>
  </si>
  <si>
    <t>Poster Design</t>
  </si>
  <si>
    <t>Make impactful visual statements with poster design courses—perfect for graphic designers and marketers. Learn principles of layout, typography, and color theory to create eye-catching posters.</t>
  </si>
  <si>
    <t>Movie Posters, Poster Design</t>
  </si>
  <si>
    <t>Plakatgestaltung</t>
  </si>
  <si>
    <t>Cartelería</t>
  </si>
  <si>
    <t>Conception d'affiche</t>
  </si>
  <si>
    <t>ポスターデザイン</t>
  </si>
  <si>
    <t>Print Production</t>
  </si>
  <si>
    <t>Ensure high-quality results with print production courses—essential for designers and print professionals. Learn about the processes and techniques involved in preparing digital files for print.</t>
  </si>
  <si>
    <t>Digital Printing, Pre-press, Print Design, Print Production</t>
  </si>
  <si>
    <t>Druckproduktion</t>
  </si>
  <si>
    <t>Impresión</t>
  </si>
  <si>
    <t>Impression</t>
  </si>
  <si>
    <t>印刷物の制作</t>
  </si>
  <si>
    <t>Motion Graphics and VFX</t>
  </si>
  <si>
    <t>Enter the captivating realm of motion graphics and visual effects. Explore the art of creating stunning animations, seamless transitions, and impressive effects for multimedia projects. Learn to utilize industry-standard tools and techniques to enhance storytelling, captivate audiences, and elevate the visual impact of your work.</t>
  </si>
  <si>
    <t>Motion-Design und Visuelle Effekte</t>
  </si>
  <si>
    <t>Gráficos animados y efectos visuales</t>
  </si>
  <si>
    <t>Motion graphics et effet spéciaux (VFX)</t>
  </si>
  <si>
    <t>モーショングラフィックス／視覚効果</t>
  </si>
  <si>
    <t>2D Tracking</t>
  </si>
  <si>
    <t>Master the techniques of tracking objects in two-dimensional space. Apply these skills in video editing, animation, and visual effects. Ensure precise motion tracking for professional-quality projects.</t>
  </si>
  <si>
    <t>Green Screen, Motion Tracking, Rotoscoping</t>
  </si>
  <si>
    <t>Rotoscopia 2D</t>
  </si>
  <si>
    <t>Tracking 2D</t>
  </si>
  <si>
    <t>2Dトラッキング</t>
  </si>
  <si>
    <t>3D Tracking</t>
  </si>
  <si>
    <t>Explore techniques for tracking objects in 3D space. Apply these skills in fields like visual effects, animation, and augmented reality. Ensure precision and realism in your digital creations.</t>
  </si>
  <si>
    <t>3D Tracking, Motion Tracking, PFTrack</t>
  </si>
  <si>
    <t>3D-Tracking</t>
  </si>
  <si>
    <t>Rotoscopia 3D</t>
  </si>
  <si>
    <t>Tracking 3D</t>
  </si>
  <si>
    <t>3Dトラッキング</t>
  </si>
  <si>
    <t>Compositing</t>
  </si>
  <si>
    <t>Dive into the art of combining visual elements from separate sources into single images. Courses cover techniques in layers, masking, and blending using software like After Effects and Nuke. Develop the expertise to create seamless and realistic composites.</t>
  </si>
  <si>
    <t>Blackmagic Fusion, Compositing, Digital Compositing, Nuke</t>
  </si>
  <si>
    <t>Video-Compositing</t>
  </si>
  <si>
    <t>Composición de vídeo</t>
  </si>
  <si>
    <t>合成</t>
  </si>
  <si>
    <t>Keying</t>
  </si>
  <si>
    <t>Master the art of keying for video production. Courses cover techniques for green screen, chroma key, and advanced keying software like After Effects. Enhance your ability to create seamless composites and visual effects.</t>
  </si>
  <si>
    <t>Green Screen, Keying</t>
  </si>
  <si>
    <t>Animation d'images clés</t>
  </si>
  <si>
    <t>キーイング</t>
  </si>
  <si>
    <t>Motion Graphics</t>
  </si>
  <si>
    <t>Create captivating motion graphics for video and digital media. Learn about keyframing, animation principles, and visual effects. Use software like After Effects to design dynamic graphics. Enhance your storytelling and visual communication with animated elements.</t>
  </si>
  <si>
    <t>Adobe After Effects, After Effects, Apple Motion, Keyframe Animation, Motion Design, Motion Graphics, Video Animation</t>
  </si>
  <si>
    <t>Motion graphics</t>
  </si>
  <si>
    <t>モーショングラフィックス</t>
  </si>
  <si>
    <t>Motion Typography</t>
  </si>
  <si>
    <t>Animate text to create dynamic and engaging visual content. Study principles of motion design and typography to enhance video projects. Elevate your storytelling with captivating motion graphics.</t>
  </si>
  <si>
    <t>Kinetic Typography, Title Sequences</t>
  </si>
  <si>
    <t xml:space="preserve">Kinetische Typografie </t>
  </si>
  <si>
    <t>Tipografía kinética</t>
  </si>
  <si>
    <t>Typographie cinétique</t>
  </si>
  <si>
    <t>キネティックタイポグラフィ</t>
  </si>
  <si>
    <t>Video Color Grading</t>
  </si>
  <si>
    <t>Transform the visual appeal of your footage through video color grading techniques. Explore color correction, grading workflows, and artistic color palettes. These courses are ideal for video editors and filmmakers striving to enhance their visual storytelling.</t>
  </si>
  <si>
    <t>Adobe Speedgrade, Apple Color, Magic Bullet, Video Color Grading</t>
  </si>
  <si>
    <t>Video-Farbkorrektur</t>
  </si>
  <si>
    <t>Corrección de color en vídeo</t>
  </si>
  <si>
    <t>Correction colorimétrique</t>
  </si>
  <si>
    <t>動画のカラーグレーディング</t>
  </si>
  <si>
    <t>Visual Effects</t>
  </si>
  <si>
    <t>Bring your imagination to life with visual effects (VFX) techniques. Learn about compositing, CGI, and practical effects to create stunning visuals. These courses are perfect for filmmakers and animators looking to add a touch of magic to their projects.</t>
  </si>
  <si>
    <t>Boris FX Continuum, Matchmover, Nuke, Rotoscoping, Sapphire, Silhouette FX, Visual Effects</t>
  </si>
  <si>
    <t>Efectos visuales</t>
  </si>
  <si>
    <t>Effets spéciaux</t>
  </si>
  <si>
    <t>ビジュアルエフェクト</t>
  </si>
  <si>
    <t>Photography</t>
  </si>
  <si>
    <t>Capture the world through a lens with our comprehensive photography courses. Develop your technical skills in camera operation, lighting, and composition while exploring creative techniques to express your unique vision. Whether you're a beginner or a seasoned photographer, you can expand your proficiency in post-processing, studio setups, and outdoor shoots.</t>
  </si>
  <si>
    <t>Bildbearbeitung und Fotografie</t>
  </si>
  <si>
    <t>Imagen Digital &amp; Fotografía</t>
  </si>
  <si>
    <t>Retouche d'images &amp; Photographie</t>
  </si>
  <si>
    <t>写真撮影</t>
  </si>
  <si>
    <t>Analog Photography</t>
  </si>
  <si>
    <t>Rediscover the art of analog photography with film cameras. Learn about film types, exposure, and darkroom techniques. Capture timeless images and review the fundamentals of manual photography. Enhance your creative vision through traditional photographic processes.</t>
  </si>
  <si>
    <t>Film Photography</t>
  </si>
  <si>
    <t>Analogfotografie</t>
  </si>
  <si>
    <t>Fotografía analógica</t>
  </si>
  <si>
    <t>Photographie analogique</t>
  </si>
  <si>
    <t>アナログ写真撮影</t>
  </si>
  <si>
    <t>Architectural Photography</t>
  </si>
  <si>
    <t>Capture the beauty of buildings and structures through architectural photography. Study composition, lighting, and perspective to highlight architectural features. Gain expertise in editing techniques to enhance your photos. Develop the skills to create visually compelling images for portfolios, real estate, and publications.</t>
  </si>
  <si>
    <t>Architectural Photography, Real Estate Photography</t>
  </si>
  <si>
    <t>Architekturfotografie</t>
  </si>
  <si>
    <t>Fotografía arquitectónica</t>
  </si>
  <si>
    <t>Photographie d'architecture</t>
  </si>
  <si>
    <t>建築撮影</t>
  </si>
  <si>
    <t>Black and White Photography</t>
  </si>
  <si>
    <t>Capture striking images using the timeless medium of black and white photography. Focus on composition, contrast, and lighting to create dramatic effects. Study the technical aspects of shooting and editing black and white photos. Enhance your ability to convey emotion and storytelling through monochrome imagery.</t>
  </si>
  <si>
    <t>Black &amp; White Photography</t>
  </si>
  <si>
    <t>Schwarzweiß-Fotografie</t>
  </si>
  <si>
    <t>Fotografía en blanco y negro</t>
  </si>
  <si>
    <t>Photographie en noir et blanc</t>
  </si>
  <si>
    <t>モノクロ撮影</t>
  </si>
  <si>
    <t>Color Correction</t>
  </si>
  <si>
    <t>Learn techniques for adjusting and enhancing color in photos and videos. Courses include color grading, matching, and correction tools across various software like Photoshop and DaVinci Resolve. Perfect your visual storytelling by mastering color accuracy and aesthetics.</t>
  </si>
  <si>
    <t>Color Correction, Color Management</t>
  </si>
  <si>
    <t>Farbkorrektur</t>
  </si>
  <si>
    <t>Corrección de color</t>
  </si>
  <si>
    <t>Correction de couleur</t>
  </si>
  <si>
    <t>カラーコレクション</t>
  </si>
  <si>
    <t>HDR Photography</t>
  </si>
  <si>
    <t>Discover the art of high dynamic range (HDR) photography. Courses include capturing HDR images, merging techniques, and post-processing. Enhance your ability to create photographs with stunning detail and vibrant colors.</t>
  </si>
  <si>
    <t>HDR Photography, Photomatix Pro, Topaz</t>
  </si>
  <si>
    <t>HDR-Fotografie</t>
  </si>
  <si>
    <t>Fotografía HDR</t>
  </si>
  <si>
    <t>Photographie HDR</t>
  </si>
  <si>
    <t>HDR撮影</t>
  </si>
  <si>
    <t>Image Editing</t>
  </si>
  <si>
    <t>Transform your photos and graphics with professional image editing techniques. Learn to use software like Photoshop and Lightroom to enhance, retouch, and manipulate images. Elevate your visual content to a new level of polish and creativity.</t>
  </si>
  <si>
    <t>Adobe Photoshop, Affinity Photo, Capture One, GIMP, Image Editing, PaintShop Pro, Photoshop Elements, iPhoto</t>
  </si>
  <si>
    <t>Bildbearbeitung</t>
  </si>
  <si>
    <t>Edición de imágenes</t>
  </si>
  <si>
    <t>Correction d'images</t>
  </si>
  <si>
    <t>画像編集</t>
  </si>
  <si>
    <t>Landscape Photography</t>
  </si>
  <si>
    <t>Discover the techniques for capturing stunning landscape photography. Courses cover composition, lighting, and post-processing. Improve your ability to create breathtaking images of natural scenery.</t>
  </si>
  <si>
    <t>Aerial Photography, Landscape Photography, Nature Photography</t>
  </si>
  <si>
    <t>Landschaftsfotografie</t>
  </si>
  <si>
    <t>Fotografía de paisaje</t>
  </si>
  <si>
    <t>Photographie de paysages</t>
  </si>
  <si>
    <t>風景撮影</t>
  </si>
  <si>
    <t>Macro Photography</t>
  </si>
  <si>
    <t>Explore the fascinating details of macro photography. Courses cover equipment setup, focus stacking, and lighting techniques. Enhance your ability to capture intricate details of small subjects.</t>
  </si>
  <si>
    <t>Makrofotografie</t>
  </si>
  <si>
    <t>Macrofotografía</t>
  </si>
  <si>
    <t>Macrophotographie</t>
  </si>
  <si>
    <t>マクロ撮影</t>
  </si>
  <si>
    <t>Mobile Photography</t>
  </si>
  <si>
    <t>Explore techniques for capturing stunning photos using mobile devices. Courses cover composition, lighting, and using mobile photography apps. Improve your ability to create professional-quality images with your smartphone.</t>
  </si>
  <si>
    <t>Smartphone-Fotografie</t>
  </si>
  <si>
    <t>Fotografía con celular</t>
  </si>
  <si>
    <t>Photographie sur mobile</t>
  </si>
  <si>
    <t>スマートフォンによる撮影</t>
  </si>
  <si>
    <t>Night Photography</t>
  </si>
  <si>
    <t>Discover the techniques for capturing stunning night photography. Courses cover long exposure, light painting, and post-processing for night scenes. Enhance your ability to create captivating images in low-light conditions.</t>
  </si>
  <si>
    <t>Nachtfotografie</t>
  </si>
  <si>
    <t>Fotografía nocturna</t>
  </si>
  <si>
    <t>Photographie nocturne</t>
  </si>
  <si>
    <t>夜間撮影</t>
  </si>
  <si>
    <t>Photo Compositing</t>
  </si>
  <si>
    <t>Transform your photography with photo compositing courses. Learn advanced techniques for blending multiple images into seamless composites using software like Photoshop. Great for photographers and digital artists looking to expand their creative tool kit.</t>
  </si>
  <si>
    <t>Image Compositing, Panoramic Photography, Photomontages</t>
  </si>
  <si>
    <t>Foto-Compositing</t>
  </si>
  <si>
    <t>Composición fotográfica</t>
  </si>
  <si>
    <t>Photomontage</t>
  </si>
  <si>
    <t>写真合成</t>
  </si>
  <si>
    <t>Photo Restoration</t>
  </si>
  <si>
    <t>Revitalize old images with photo restoration courses. Gain skills in repairing damaged photos, color correction, and retouching techniques. Ideal for photographers and hobbyists passionate about preserving memories.</t>
  </si>
  <si>
    <t>Colorization, Photo Restoration</t>
  </si>
  <si>
    <t>Fotorestaurierung</t>
  </si>
  <si>
    <t>Restauración fotográfica</t>
  </si>
  <si>
    <t>Restauration de photos</t>
  </si>
  <si>
    <t>写真修復</t>
  </si>
  <si>
    <t>Photo Sharing</t>
  </si>
  <si>
    <t>Expand your audience with photo sharing courses. Explore platforms and strategies for effectively sharing your photography online. Perfect for aspiring influencers and photographers eager to showcase their work.</t>
  </si>
  <si>
    <t>Flickr, Google Photos, Slide Shows</t>
  </si>
  <si>
    <t>Foto-Sharing</t>
  </si>
  <si>
    <t>Compartir imágenes</t>
  </si>
  <si>
    <t>Partage de photos</t>
  </si>
  <si>
    <t>写真共有</t>
  </si>
  <si>
    <t>Photography Gear</t>
  </si>
  <si>
    <t>Get the most out of your equipment with photography gear courses—designed for both beginners and experienced photographers. Learn the essentials of cameras, lenses, and accessories to enhance your photography skills.</t>
  </si>
  <si>
    <t>Canon DSLR, Digital Cameras, Drone Photography, GoPro, Lenses, Photography Studio</t>
  </si>
  <si>
    <t>Fotoausrüstung</t>
  </si>
  <si>
    <t>Equipo fotográfico</t>
  </si>
  <si>
    <t>Équipement photo</t>
  </si>
  <si>
    <t>撮影機材</t>
  </si>
  <si>
    <t>Photography Lighting</t>
  </si>
  <si>
    <t>Illuminate your subjects with photography lighting courses. Learn about different lighting techniques, setups, and equipment for various photography styles. Crucial for photographers aiming to improve their lighting skills.</t>
  </si>
  <si>
    <t>Low Light Photography, Photographic Lighting, Studio Lighting</t>
  </si>
  <si>
    <t>Licht &amp; Beleuchtung</t>
  </si>
  <si>
    <t>Iluminación fotográfica</t>
  </si>
  <si>
    <t>Éclairage photo</t>
  </si>
  <si>
    <t>写真撮影の照明</t>
  </si>
  <si>
    <t>Photography Printing</t>
  </si>
  <si>
    <t>Bring your digital images to life with photography printing courses. Discover techniques for color management, print quality, and selecting the right materials. These courses are essential for photographers looking to produce high-quality prints.</t>
  </si>
  <si>
    <t>Photo Books, Photo Printing, Photo Processing</t>
  </si>
  <si>
    <t>Fotodruck</t>
  </si>
  <si>
    <t>Impresión fotográfica</t>
  </si>
  <si>
    <t>Tirage de photos</t>
  </si>
  <si>
    <t>写真印刷</t>
  </si>
  <si>
    <t>Photojournalism</t>
  </si>
  <si>
    <t>Capture compelling stories with photojournalism courses. Learn the principles of visual storytelling, ethics, and field techniques. Perfect for aspiring journalists and photographers documenting real-world events.</t>
  </si>
  <si>
    <t>Photo Essays, Photojournalism, Visual Storytelling</t>
  </si>
  <si>
    <t>Fotojournalismus</t>
  </si>
  <si>
    <t>Fotoperiodismo</t>
  </si>
  <si>
    <t>Photojournalisme</t>
  </si>
  <si>
    <t>フォトジャーナリズム</t>
  </si>
  <si>
    <t>Portrait Photography</t>
  </si>
  <si>
    <t>Capture stunning portraits with portrait photography courses—great for photographers specializing in portraiture. Develop skills in posing, lighting, and composition to create compelling images of people.</t>
  </si>
  <si>
    <t>Headshot Photography, Lifestyle Photography, Portrait Photography, Studio Photography</t>
  </si>
  <si>
    <t>Porträtfotografie</t>
  </si>
  <si>
    <t>Fotografía de retrato</t>
  </si>
  <si>
    <t>Photographie de portraits</t>
  </si>
  <si>
    <t>ポートレート撮影</t>
  </si>
  <si>
    <t>Product Photography</t>
  </si>
  <si>
    <t>Showcase products effectively with our product photography courses, ideal for ecommerce photographers. Master lighting, composition, and post-processing techniques to create professional product images.</t>
  </si>
  <si>
    <t>Food Photography, Product Photography, Stock Photography</t>
  </si>
  <si>
    <t>Produktfotografie</t>
  </si>
  <si>
    <t>Fotografía de producto</t>
  </si>
  <si>
    <t>Photographie de produits commerciaux</t>
  </si>
  <si>
    <t>商品撮影</t>
  </si>
  <si>
    <t>Raw Processing</t>
  </si>
  <si>
    <t>Enhance your photography with raw processing courses. Learn to work with raw files to achieve the best possible image quality. Perfect for photographers seeking greater control over their editing process.</t>
  </si>
  <si>
    <t>Adobe Camera Raw, RAW Processing</t>
  </si>
  <si>
    <t>RAW-Verarbeitung</t>
  </si>
  <si>
    <t>Procesamiento Raw</t>
  </si>
  <si>
    <t>Traitement brut</t>
  </si>
  <si>
    <t>RAW画像編集</t>
  </si>
  <si>
    <t>Retouching</t>
  </si>
  <si>
    <t>Polish your images with our courses on retouching. Gain skills in correcting imperfections, adjusting colors, and enhancing details using professional software. These courses are perfect for photographers and digital artists.</t>
  </si>
  <si>
    <t>Photo Retouching</t>
  </si>
  <si>
    <t>Retusche</t>
  </si>
  <si>
    <t>Retoque de imágenes</t>
  </si>
  <si>
    <t>Retouche de photos</t>
  </si>
  <si>
    <t>レタッチ</t>
  </si>
  <si>
    <t>Street Photography</t>
  </si>
  <si>
    <t>Capture the essence of urban life with street photography skills. Learn about composition, lighting, and the ethics of photographing in public spaces. These courses are perfect for photographers seeking to document real-world stories and candid moments.</t>
  </si>
  <si>
    <t>Straßenfotografie</t>
  </si>
  <si>
    <t>Fotografía urbana</t>
  </si>
  <si>
    <t>Photographie de rue</t>
  </si>
  <si>
    <t>ストリートスナップ</t>
  </si>
  <si>
    <t>Time-Lapse Photography</t>
  </si>
  <si>
    <t>Master the art of time-lapse photography. Examine the technical aspects, from camera settings to post-processing, to capture breathtaking temporal sequences. These courses are perfect for photographers looking to showcase the passage of time creatively.</t>
  </si>
  <si>
    <t>Motion Control, Time-Lapse Photography</t>
  </si>
  <si>
    <t>Zeitraffer-Fotografie</t>
  </si>
  <si>
    <t>Fotografía de lapso de tiempo</t>
  </si>
  <si>
    <t>Photographie Time-Lapse</t>
  </si>
  <si>
    <t>タイムラプス撮影</t>
  </si>
  <si>
    <t>Travel Photography</t>
  </si>
  <si>
    <t>Document your journeys with stunning travel photography. Learn techniques for capturing landscapes, cultures, and moments on the go. These courses are ideal for photographers and adventurers seeking to share their travel experiences visually.</t>
  </si>
  <si>
    <t>Travel Photography, Underwater Photography</t>
  </si>
  <si>
    <t>Reisefotografie</t>
  </si>
  <si>
    <t>Fotografía de viajes</t>
  </si>
  <si>
    <t>Photographie de voyage</t>
  </si>
  <si>
    <t>旅行写真の撮影</t>
  </si>
  <si>
    <t>Wedding Photography</t>
  </si>
  <si>
    <t>Capture unforgettable moments with wedding photography courses. Focus on techniques for shooting ceremonies, receptions, and portraits. These lessons are ideal for photographers looking to specialize in the lucrative and heartwarming wedding industry.</t>
  </si>
  <si>
    <t>Hochzeitsfotografie</t>
  </si>
  <si>
    <t>Fotografía de bodas</t>
  </si>
  <si>
    <t>Photographie de mariage</t>
  </si>
  <si>
    <t>ウェディングフォトの撮影</t>
  </si>
  <si>
    <t>User Experience</t>
  </si>
  <si>
    <t>Elevate user satisfaction with skills in user experience design (UX). Learn to create intuitive, user-centered designs by understanding user behaviors, conducting usability testing, and applying UX principles. Develop the ability to enhance the overall interaction between users and digital products, leading to increased engagement and satisfaction.</t>
  </si>
  <si>
    <t>Experiencia de usuario</t>
  </si>
  <si>
    <t>Expérience utilisateur</t>
  </si>
  <si>
    <t>UX (ユーザー体験）</t>
  </si>
  <si>
    <t>用户体验</t>
  </si>
  <si>
    <t>Gebruikerservaring</t>
  </si>
  <si>
    <t>Esperienza utente</t>
  </si>
  <si>
    <t>Doświadczenie użytkownika</t>
  </si>
  <si>
    <t>Kullanıcı Deneyimi</t>
  </si>
  <si>
    <t>Pengalaman Pengguna</t>
  </si>
  <si>
    <t>Content Strategy</t>
  </si>
  <si>
    <t>Understand how to plan, create, and manage content that aligns with business goals. Courses cover content audits, editorial planning, and performance analysis. Develop a robust strategy to maximize engagement and value from your content.</t>
  </si>
  <si>
    <t>Content Strategy, Editorial Calendars, Online Community Management, Online Content Creation, Online Video Strategy, Web Content Creation</t>
  </si>
  <si>
    <t>内容策略</t>
  </si>
  <si>
    <t>Content-Strategie</t>
  </si>
  <si>
    <t>Estrategia de contenidos</t>
  </si>
  <si>
    <t>Stratégie de contenu</t>
  </si>
  <si>
    <t>コンテンツ戦略</t>
  </si>
  <si>
    <t>Contentstrategie</t>
  </si>
  <si>
    <t>Strategia dei contenuti</t>
  </si>
  <si>
    <t>Strategia treści</t>
  </si>
  <si>
    <t>İçerik Stratejisi</t>
  </si>
  <si>
    <t>Information Architecture</t>
  </si>
  <si>
    <t>Explore the structure and organization of digital information. Courses cover user experience design, content strategy, and wireframing. Develop the skills to create intuitive and navigable digital environments.</t>
  </si>
  <si>
    <t>Card Sorting, Information Architecture</t>
  </si>
  <si>
    <t>Informationsarchitektur</t>
  </si>
  <si>
    <t>Arquitectura de la información</t>
  </si>
  <si>
    <t>Architecture de l'information</t>
  </si>
  <si>
    <t>情報アーキテクチャ</t>
  </si>
  <si>
    <t>Interaction Design</t>
  </si>
  <si>
    <t>Discover the principles of designing interactive digital experiences. Courses cover user research, prototyping, and usability testing. Improve your ability to create user-friendly interfaces that enhance user engagement.</t>
  </si>
  <si>
    <t>Conversational User Interfaces (CUI), Figma (Software), Icon Design, Interaction Design, User Interface Design, Voice User Interface (VUI) Design</t>
  </si>
  <si>
    <t>Interaktionsgestaltung</t>
  </si>
  <si>
    <t>Diseño de interacción</t>
  </si>
  <si>
    <t>Design d'interactions</t>
  </si>
  <si>
    <t>インタラクションデザイン</t>
  </si>
  <si>
    <t>Multidevice Design</t>
  </si>
  <si>
    <t>Discover strategies for designing experiences across multiple devices. Courses cover responsive design principles, cross-platform consistency, and user interface design. Improve your ability to create cohesive and adaptive designs for various devices.</t>
  </si>
  <si>
    <t>Multi-Device Design, Sketch App</t>
  </si>
  <si>
    <t>Mehrgeräte-Design</t>
  </si>
  <si>
    <t>Diseño multidispositivo</t>
  </si>
  <si>
    <t>Design adaptatif</t>
  </si>
  <si>
    <t>マルチデバイス対応デザイン</t>
  </si>
  <si>
    <t>Usability</t>
  </si>
  <si>
    <t>Improve the user experience of products and interfaces with usability courses. Learn to conduct user testing, analyze feedback, and implement design improvements. These courses are essential for UX designers and product managers focused on creating intuitive and user-friendly experiences.</t>
  </si>
  <si>
    <t>Empathic Design, Localization, Usability, Usability Testing</t>
  </si>
  <si>
    <t>Benutzerfreundlichkeit</t>
  </si>
  <si>
    <t>Usabilidad</t>
  </si>
  <si>
    <t>Utilisabilité</t>
  </si>
  <si>
    <t>ユーザビリティ</t>
  </si>
  <si>
    <t>易用性</t>
  </si>
  <si>
    <t>User Interface Prototyping</t>
  </si>
  <si>
    <t>Elevate your design process with courses on user interface prototyping. Learn to create interactive prototypes that effectively communicate design ideas and user flows. These lessons are perfect for UX/UI designers aiming to bring their concepts to life before development.</t>
  </si>
  <si>
    <t>Axure RP, Framer, InVision, ProtoPie, User Interface Prototyping, UXPin</t>
  </si>
  <si>
    <t>Prototypenbau der Benutzeroberfläche</t>
  </si>
  <si>
    <t>Prototipado de interfaz</t>
  </si>
  <si>
    <t>Prototypage d'interface utilisateur</t>
  </si>
  <si>
    <t>UIプロトタイプ</t>
  </si>
  <si>
    <t>用户界面原型</t>
  </si>
  <si>
    <t>User Research</t>
  </si>
  <si>
    <t>Conduct comprehensive user research to inform design and product decisions. Study methodologies like interviews, surveys, and usability testing. Gain insights into user behavior and preferences to create user-centric solutions.</t>
  </si>
  <si>
    <t>End User Research, Online Survey Design, Research Design, User Experience Testing, User Flows, User Personas, User Story Mapping</t>
  </si>
  <si>
    <t>Benutzerforschung</t>
  </si>
  <si>
    <t>Investigación de usuario</t>
  </si>
  <si>
    <t>Recherche utilisateur</t>
  </si>
  <si>
    <t>ユーザー調査</t>
  </si>
  <si>
    <t>UX Design</t>
  </si>
  <si>
    <t>User-experience (UX) design is the practice of designing products and services that provide a positive and meaningful user experience. This involves researching user needs, creating user interfaces, testing usability, and evaluating feedback. If you want to create more engaging, user-friendly solutions or boost your creativity and problem-solving skills, explore our courses on UX design. Learn the tools, methods, and principles of UX design from industry experts and real-world projects.</t>
  </si>
  <si>
    <t>Adobe XD, User Experience (UX), User Experience Design (UED), User Experience Writing</t>
  </si>
  <si>
    <t>UX-Design</t>
  </si>
  <si>
    <t>Diseño de experiencia de usuario (UX)</t>
  </si>
  <si>
    <t>Design UX</t>
  </si>
  <si>
    <t>UXデザイン</t>
  </si>
  <si>
    <t>Wireframing</t>
  </si>
  <si>
    <t>Plan and structure your digital projects with wireframing courses. Learn to create low-fidelity prototypes that outline the layout and functionality of web and mobile interfaces. These lessons are essential for UX/UI designers aiming to streamline the design process.</t>
  </si>
  <si>
    <t>Adobe XD, Wireframing</t>
  </si>
  <si>
    <t>Maquette fonctionnelle</t>
  </si>
  <si>
    <t>ワイヤフレーム</t>
  </si>
  <si>
    <t>Video</t>
  </si>
  <si>
    <t>Unleash your creativity in the dynamic field of video production. From pre-production planning to post-production editing, our courses cover the entire filmmaking process. Gain hands-on experience with cameras, lighting setups, and editing software, and learn to produce high-quality videos that tell compelling stories.</t>
  </si>
  <si>
    <t>Vidéo</t>
  </si>
  <si>
    <t>動画</t>
  </si>
  <si>
    <t>Wideo</t>
  </si>
  <si>
    <t>Audio for Video</t>
  </si>
  <si>
    <t>Integrate audio seamlessly with visual media to enhance storytelling. Study sound design, voice-over recording, and synchronization techniques. Use tools like Adobe Premiere Pro and Final Cut Pro for audio editing in video projects. Create immersive and engaging audio-visual experiences.</t>
  </si>
  <si>
    <t>Audio-Visual Production, Film Scoring, Sound for Film</t>
  </si>
  <si>
    <t>Audioproduktion für Video</t>
  </si>
  <si>
    <t>Audio para video</t>
  </si>
  <si>
    <t>Audio pour la vidéo</t>
  </si>
  <si>
    <t>動画の音声</t>
  </si>
  <si>
    <t>Cinematography</t>
  </si>
  <si>
    <t>Capture compelling visual stories with advanced cinematography techniques. Study camera work, lighting, and shot composition. Create visually stunning films that captivate and engage audiences.</t>
  </si>
  <si>
    <t>Cinematics, Cinematography</t>
  </si>
  <si>
    <t>Kinematografie</t>
  </si>
  <si>
    <t>Cinematografía</t>
  </si>
  <si>
    <t>Cinématographie</t>
  </si>
  <si>
    <t>映画撮影</t>
  </si>
  <si>
    <t>Filmmaking</t>
  </si>
  <si>
    <t>Step into the world of filmmaking and learn the craft of creating compelling films. Courses cover scriptwriting, cinematography, and post-production editing. Develop the skills to produce, direct, and edit your own films.</t>
  </si>
  <si>
    <t>Acting, Cinematography, Feature Films, Film Production</t>
  </si>
  <si>
    <t>Filmproduktion</t>
  </si>
  <si>
    <t>Cine</t>
  </si>
  <si>
    <t>Réalisation</t>
  </si>
  <si>
    <t>映画製作</t>
  </si>
  <si>
    <t>Script Writing</t>
  </si>
  <si>
    <t>Craft engaging narratives with script writing courses. Learn about story structure, character development, and dialogue creation. These lessons are perfect for aspiring screenwriters and playwrights aiming to write compelling scripts for film, television, or theater.</t>
  </si>
  <si>
    <t>Dialogue Editing, Final Draft, Narrative, Screenwriting, Scriptwriting</t>
  </si>
  <si>
    <t>Drehbuchgestaltung</t>
  </si>
  <si>
    <t>Escritura de guiones</t>
  </si>
  <si>
    <t>L'écriture de scénario</t>
  </si>
  <si>
    <t>シナリオ制作</t>
  </si>
  <si>
    <t>Shooting Video</t>
  </si>
  <si>
    <t>Hone your videography skills with comprehensive courses on shooting video. Explore the fundamentals of camera operation, lighting, and composition techniques. These lessons are perfect for budding filmmakers and content creators looking to produce professional-quality videos.</t>
  </si>
  <si>
    <t>Live Video Streaming, Multi-camera, Self Shooting Video Technique, Shooting Video</t>
  </si>
  <si>
    <t>Videodreh</t>
  </si>
  <si>
    <t>Grabación de video</t>
  </si>
  <si>
    <t>Prise de vue vidéo</t>
  </si>
  <si>
    <t>動画撮影</t>
  </si>
  <si>
    <t>Video Editing</t>
  </si>
  <si>
    <t>Video editing is the art and craft of transforming raw footage into compelling and creative videos for various purposes, such as entertainment, education, marketing, or storytelling. Our video editing courses teach you how to use popular software— such as Adobe Premiere Pro, Final Cut Pro, and DaVinci Resolve—and apply the principles and techniques of video editing in your work. Learn about editing theory, color correction, audio mixing, transitions, effects, and titles, as well as how to optimize your videos for different platforms and audiences, including YouTube, Instagram, and TikTok.</t>
  </si>
  <si>
    <t>Final Cut Pro, Final Cut Studio, Non-linear Editing, VEGAS Pro, Video Editing</t>
  </si>
  <si>
    <t>Videoschnitt</t>
  </si>
  <si>
    <t>Edición de vídeo</t>
  </si>
  <si>
    <t>Montage vidéo</t>
  </si>
  <si>
    <t>動画編集</t>
  </si>
  <si>
    <t>Video Gear</t>
  </si>
  <si>
    <t>Get acquainted with the latest in video gear and technology. Learn about cameras, lenses, and accessories that can elevate your production quality. These courses are perfect for videographers and filmmakers looking to invest in the right equipment.</t>
  </si>
  <si>
    <t>Camera Operation, Drones, GoPro, Video Camera, Webcam</t>
  </si>
  <si>
    <t>Videoausrüstung</t>
  </si>
  <si>
    <t>Equipo de vídeo</t>
  </si>
  <si>
    <t>Équipement vidéo</t>
  </si>
  <si>
    <t>映像機器</t>
  </si>
  <si>
    <t>Video-uitrusting</t>
  </si>
  <si>
    <t>Attrezzatura video</t>
  </si>
  <si>
    <t>Sprzęt wideo</t>
  </si>
  <si>
    <t>Video Donanımı</t>
  </si>
  <si>
    <t>Perlengkapan Video</t>
  </si>
  <si>
    <t>Video Lighting</t>
  </si>
  <si>
    <t>Illuminate your scenes with professional video lighting courses. Explore different lighting setups, from natural to artificial light, and their impact on mood and tone. These lessons are essential for videographers and filmmakers seeking to create visually compelling content.</t>
  </si>
  <si>
    <t>Video-Beleuchtung</t>
  </si>
  <si>
    <t>Iluminación de video</t>
  </si>
  <si>
    <t>Éclairage vidéo</t>
  </si>
  <si>
    <t>ビデオライティング（動画撮影照射処理)</t>
  </si>
  <si>
    <t>Video Post-Production</t>
  </si>
  <si>
    <t>Refine your footage with comprehensive video post-production techniques. Cover editing, sound design, and visual effects integration. These courses are ideal for video editors aiming to polish their projects and deliver high-quality outputs.</t>
  </si>
  <si>
    <t>Compressor, Encoding, Encore, Video Compression, Video Post-Production</t>
  </si>
  <si>
    <t>Videonachbearbeitung</t>
  </si>
  <si>
    <t>Postproducción de video</t>
  </si>
  <si>
    <t>Post-production vidéo</t>
  </si>
  <si>
    <t>ビデオポストプロダクション</t>
  </si>
  <si>
    <t>Video Pre-Production</t>
  </si>
  <si>
    <t>Plan and organize video projects effectively before shooting begins. Cover aspects like scriptwriting, storyboarding, and scheduling. Lay a strong foundation for successful video production.</t>
  </si>
  <si>
    <t>Casting, Location Scouting, Pre-production, Pre-production Planning</t>
  </si>
  <si>
    <t>Video-Vorproduktion</t>
  </si>
  <si>
    <t>Preproducción de video</t>
  </si>
  <si>
    <t>Pré-production vidéo</t>
  </si>
  <si>
    <t>ビデオプリプロダクション</t>
  </si>
  <si>
    <t>Video Production</t>
  </si>
  <si>
    <t>Master the entire video production process, from pre-production planning to shooting and post-production. Learn about scripting, directing, and managing a production crew. These courses are perfect for aspiring filmmakers and content creators who want to produce professional-grade videos.</t>
  </si>
  <si>
    <t>Online Video Production, Video Production</t>
  </si>
  <si>
    <t>Videoproduktion</t>
  </si>
  <si>
    <t>Producción de vídeo</t>
  </si>
  <si>
    <t>Production vidéo</t>
  </si>
  <si>
    <t>映像制作</t>
  </si>
  <si>
    <t>Craft visually stunning and user-friendly websites with our web design courses. Delve into the principles of design, typography, color theory, and responsive layouts. Acquire proficiency in HTML, CSS, and modern web design tools, enabling you to build aesthetically pleasing and functional websites that provide an exceptional user experience.</t>
  </si>
  <si>
    <t>Webdesign</t>
  </si>
  <si>
    <t>Diseño web</t>
  </si>
  <si>
    <t>Design web</t>
  </si>
  <si>
    <t>ウェブデザイン</t>
  </si>
  <si>
    <t>网页设计</t>
  </si>
  <si>
    <t>Web design</t>
  </si>
  <si>
    <t>Design stron</t>
  </si>
  <si>
    <t>Web Tasarım</t>
  </si>
  <si>
    <t>Desain Web</t>
  </si>
  <si>
    <t>Interactive Web Content</t>
  </si>
  <si>
    <t>Learn to create engaging and interactive content for the web. Courses cover HTML, CSS, JavaScript, and tools like Adobe Animate. Enhance your ability to produce interactive websites that captivate and retain users.</t>
  </si>
  <si>
    <t>Adobe Animate, CreateJS, Form Design, Interactive Media, Interactive Web Content</t>
  </si>
  <si>
    <t>Interaktive Webinhalte</t>
  </si>
  <si>
    <t>Contenido web interactivo</t>
  </si>
  <si>
    <t>Contenus web interactifs</t>
  </si>
  <si>
    <t>インタラクティブなウェブコンテンツ</t>
  </si>
  <si>
    <t>Mobile Web Design</t>
  </si>
  <si>
    <t>Master the principles of designing websites for mobile devices. Courses cover responsive design, mobile user experience, and performance optimization. Enhance your ability to create mobile-friendly websites that provide seamless user experiences.</t>
  </si>
  <si>
    <t>Mobile Design, Mobile Web Design</t>
  </si>
  <si>
    <t>Mobiles Webdesign</t>
  </si>
  <si>
    <t>Diseño web móvil</t>
  </si>
  <si>
    <t>Conception de sites web mobiles</t>
  </si>
  <si>
    <t>モバイルウェブデザイン</t>
  </si>
  <si>
    <t>Responsive Web Design</t>
  </si>
  <si>
    <t>Build adaptable websites with responsive web design courses, essential for web developers and designers alike. Learn techniques for creating web pages that look great on any device.</t>
  </si>
  <si>
    <t>Adobe Muse, CSS Flexbox, CSS Grid Layout, Dynamic Websites, Responsive Web Design</t>
  </si>
  <si>
    <t>Responsives Webdesign</t>
  </si>
  <si>
    <t>Diseño web adaptable</t>
  </si>
  <si>
    <t>Conception de sites web réactifs</t>
  </si>
  <si>
    <t>レスポンシブウェブデザイン</t>
  </si>
  <si>
    <t>Web Graphics</t>
  </si>
  <si>
    <t>Create compelling visual elements for websites with web graphics courses. Learn about image optimization, vector graphics, and design software. These lessons are perfect for web designers aiming to enhance the visual appeal of their websites.</t>
  </si>
  <si>
    <t>Adobe Animate, GIF, Image Optimization, Scalable Vector Graphics (SVG), Web Graphics</t>
  </si>
  <si>
    <t>Webgrafik</t>
  </si>
  <si>
    <t>Gráficos para web</t>
  </si>
  <si>
    <t>Graphisme web</t>
  </si>
  <si>
    <t>ウェブグラフィックス</t>
  </si>
  <si>
    <t>Web Standards</t>
  </si>
  <si>
    <t>Ensure your websites comply with industry best practices through web standards courses. Focus on accessibility, semantic markup, and responsive design principles. These lessons are crucial for web developers committed to creating inclusive and robust web experiences.</t>
  </si>
  <si>
    <t>Angular Material, Banner Designing, Cascading Style Sheets (CSS), HTML, Materialize CSS, Metadata Standards, Secure File Transfer Protocol (SFTP), Web Standards, XSLT</t>
  </si>
  <si>
    <t>Web-Standards</t>
  </si>
  <si>
    <t>Estándares web</t>
  </si>
  <si>
    <t>Standards du web</t>
  </si>
  <si>
    <t>ウェブ標準</t>
  </si>
  <si>
    <t>Web 标准</t>
  </si>
  <si>
    <t>Webstandaarden</t>
  </si>
  <si>
    <t>Standard web</t>
  </si>
  <si>
    <t>Standardy sieciowe</t>
  </si>
  <si>
    <t>Web Standartları</t>
  </si>
  <si>
    <t>Standar Web</t>
  </si>
  <si>
    <t>Web Typography</t>
  </si>
  <si>
    <t>Enhance the readability and aesthetics of your web designs with web typography courses. Learn about font selection, hierarchy, and styling for digital interfaces. These lessons are ideal for web designers seeking to improve their typographic skills.</t>
  </si>
  <si>
    <t>Webtypografie</t>
  </si>
  <si>
    <t>Tipografía web</t>
  </si>
  <si>
    <t>Typographie web</t>
  </si>
  <si>
    <t>ウェブタイポグラフィ</t>
  </si>
  <si>
    <t>TECHNOLOGY</t>
  </si>
  <si>
    <t>Tecnologia</t>
  </si>
  <si>
    <t>Technik</t>
  </si>
  <si>
    <t>Tecnología</t>
  </si>
  <si>
    <t>Technologie</t>
  </si>
  <si>
    <t>テクノロジー</t>
  </si>
  <si>
    <t>技术</t>
  </si>
  <si>
    <t>Technologia</t>
  </si>
  <si>
    <t>Teknoloji</t>
  </si>
  <si>
    <t>Teknologi</t>
  </si>
  <si>
    <t>테크놀로지</t>
  </si>
  <si>
    <t> Artificial Intelligence (AI)</t>
  </si>
  <si>
    <t>Artificial intelligence (AI) is a field of computer science that aims to create machines and systems that can perform tasks that normally require human intelligence. Whether you want to explore the fundamentals, applications, or ethics of AI, you can find courses here that challenge and inform you. Develop your skills in programming, data analysis, machine learning, computer vision, natural language processing, and more.</t>
  </si>
  <si>
    <t>Inteligência Artificial (IA)</t>
  </si>
  <si>
    <t>Künstliche Intelligenz</t>
  </si>
  <si>
    <t>Inteligencia Artificial (IA)</t>
  </si>
  <si>
    <t>Intelligence artificielle (IA)</t>
  </si>
  <si>
    <t>AI</t>
  </si>
  <si>
    <t>人工智能 (AI)</t>
  </si>
  <si>
    <t>Kunstmatige intelligentie (KI)</t>
  </si>
  <si>
    <t>Intelligenza artificiale (IA)</t>
  </si>
  <si>
    <t>Sztuczna inteligencja (Artificial Intelligence, AI)</t>
  </si>
  <si>
    <t>Yapay Zeka (AI)</t>
  </si>
  <si>
    <t>Kecerdasan Buatan (AI)</t>
  </si>
  <si>
    <t>인공지능(AI)</t>
  </si>
  <si>
    <t>Artificial Intelligence Foundations</t>
  </si>
  <si>
    <t>Artificial intelligence (AI) foundations includes the basics of AI, a branch of computer science that aims to create systems that can perform tasks that normally require human intelligence. Our courses on this topic can help you gain an understanding of the key concepts, applications, and ethical implications of AI. You can also explore some of the common tools and techniques used to build and train AI models, such as machine learning, deep learning, natural language processing, computer vision.</t>
  </si>
  <si>
    <t>AI Prompting, Artificial Intelligence (AI)</t>
  </si>
  <si>
    <t>Fundamentos da Inteligência Artificial</t>
  </si>
  <si>
    <t>Grundlagen der Künstlichen Intelligenz</t>
  </si>
  <si>
    <t>Fundamentos de Inteligencia Artificial</t>
  </si>
  <si>
    <t>Les fondements de l'intelligence artificielle</t>
  </si>
  <si>
    <t>人工知能（AI）の基礎</t>
  </si>
  <si>
    <t>人工智能基础</t>
  </si>
  <si>
    <t>Grondslagen kunstmatige intelligentie</t>
  </si>
  <si>
    <t>Fondamenti dell’intelligenza artificiale</t>
  </si>
  <si>
    <t>Sztuczna inteligencja ― Podstawy</t>
  </si>
  <si>
    <t>Yapay Zeka Altyapıları</t>
  </si>
  <si>
    <t>Dasar-Dasar Kecerdasan Buatan</t>
  </si>
  <si>
    <t>AI 기반</t>
  </si>
  <si>
    <t>Generative AI</t>
  </si>
  <si>
    <t>Generative AI is a branch of artificial intelligence that focuses on creating new content—such as images, text, music, and video—using deep learning models and algorithms. Our courses introduce you to the concepts and techniques behind this emerging field, such as generative adversarial networks (GANs), variational autoencoders, and transformers. Learn how to apply generative AI to various domains and applications, such as art, design, entertainment, and education. Whether you are a researcher, a creative, or just a curious learner, you can find courses and learning paths to inspire and challenge you.</t>
  </si>
  <si>
    <t>Amazon Bedrock, Anthropic Claude, ChatGPT, Deep Convolutional Generative Adversarial Networks (DCGAN), Generative Adversarial Networks (GANs), Generative AI, gOOGLE Gemini, GPT-3, GPT-4, Image-to-Image Translation, Large Language Models (LLM), OpenAI API, Stable Diffusion, StyleGAN, Transformer</t>
  </si>
  <si>
    <t>IA generativa</t>
  </si>
  <si>
    <t>Generative KI</t>
  </si>
  <si>
    <t>IA générative</t>
  </si>
  <si>
    <t>生成AI</t>
  </si>
  <si>
    <t>生成式 AI</t>
  </si>
  <si>
    <t>Generatieve AI</t>
  </si>
  <si>
    <t>Generatywna sztuczna inteligencja</t>
  </si>
  <si>
    <t>Üretici AI</t>
  </si>
  <si>
    <t>AI Generatif</t>
  </si>
  <si>
    <t>생성형 AI</t>
  </si>
  <si>
    <t>Machine Learning</t>
  </si>
  <si>
    <t>Machine learning is a branch of AI that enables machines to learn from data and make predictions or decisions. Do you want to apply machine learning to solve real-world problems, build your own models, or just better understand the theory behind machine learning? You can find courses here that match your interests and help you develop skills in Python, R, TensorFlow, scikit-learn, deep learning, and more.</t>
  </si>
  <si>
    <t>Apache Spark ML, Algorithm Design, Automated Machine Learning (AutoML), Decision Trees, Google Cloud AutoML, k-means clustering, Linear Regression, Machine Learning Algorithms, MLOps, Predictive Modeling, Random Forest, Supervised Learning, Synthetic Data Generation,</t>
  </si>
  <si>
    <t>Aprendizado de máquina</t>
  </si>
  <si>
    <t>Maschinelles Lernen</t>
  </si>
  <si>
    <t>Aprendizaje automático</t>
  </si>
  <si>
    <t>機械学習</t>
  </si>
  <si>
    <t>机器学习</t>
  </si>
  <si>
    <t>Machinaal leren</t>
  </si>
  <si>
    <t>Apprendimento automatico</t>
  </si>
  <si>
    <t>Nauczanie maszynowe</t>
  </si>
  <si>
    <t>Makine Öğrenimi</t>
  </si>
  <si>
    <t>Pembelajaran Mesin</t>
  </si>
  <si>
    <t>머신러닝</t>
  </si>
  <si>
    <t>Natural Language Processing (NLP)</t>
  </si>
  <si>
    <t>Natural language processing (NLP) is an area of computer science and AI that's concerned with helping computers understand and generate human language. Whether you want to create chatbots, analyze text data, or build voice assistants, we have courses that can help. Learn about the fundamentals of NLP, key applications of the technology, and how to use popular programming languages, frameworks, and tools with your NLP projects.</t>
  </si>
  <si>
    <t>Chatbot Development, Conversational AI, LLaMA, LangChain, Machine Translation, Natural Language Processing (NLP), Neural Machine Translation (NMT), Sentiment Analysis</t>
  </si>
  <si>
    <t>Processamento de linguagem natural (PLN)</t>
  </si>
  <si>
    <t>Procesamiento del lenguaje natural (PLN)</t>
  </si>
  <si>
    <t>Traitement automatique du langage naturel (NLP)</t>
  </si>
  <si>
    <t>自然言語処理 (NLP)</t>
  </si>
  <si>
    <t>自然语言处理 (NLP)</t>
  </si>
  <si>
    <t>Computerlinguïstiek (Natural Language Processing of NLP)</t>
  </si>
  <si>
    <t>Elaborazione del linguaggio naturale (NLP)</t>
  </si>
  <si>
    <t>Przetwarzanie języka naturalnego (ang. NLP)</t>
  </si>
  <si>
    <t>Doğal Dil İşleme (NLP)</t>
  </si>
  <si>
    <t>Pemrosesan Bahasa Natural (NLP)</t>
  </si>
  <si>
    <t>자연어 처리(NLP)</t>
  </si>
  <si>
    <t>Neural Networks and Deep Learning</t>
  </si>
  <si>
    <t>Delve into the world of neural networks and deep learning algorithms. Explore architectures, training methods, and applications in fields like image recognition and natural language processing. Equip yourself with advanced AI techniques.</t>
  </si>
  <si>
    <t>Artificial Neural Network, Azure Cognitive Services, Backpropagation, Convolutional Neural Networks (CNN), Deep Learning, Deep Neural Networks (DNN), Multimodal Prompting, Recurrent Neural Networks (RNN), Tensorflow</t>
  </si>
  <si>
    <t>Redes neurais e aprendizagem profunda</t>
  </si>
  <si>
    <t>Neuronale Netze und Deep Learning</t>
  </si>
  <si>
    <t>Redes neuronales y aprendizaje profundo</t>
  </si>
  <si>
    <t>Réseaux de neurones et deep learning</t>
  </si>
  <si>
    <t>ニューラルネットワークとディープラーニング</t>
  </si>
  <si>
    <t>神经网络与深度学习</t>
  </si>
  <si>
    <t>Neurale netwerken en Deep learning</t>
  </si>
  <si>
    <t>Reti neurali e apprendimento profondo</t>
  </si>
  <si>
    <t>Sieci neuronowe i uczenie głębokie</t>
  </si>
  <si>
    <t>Sinir Ağları ve Derin Öğrenme</t>
  </si>
  <si>
    <t>Jaringan Neural dan Pembelajaran Mendalam</t>
  </si>
  <si>
    <t>뉴럴네트워크 및 딥러닝</t>
  </si>
  <si>
    <t>Responsible AI</t>
  </si>
  <si>
    <t>Implement ethical and responsible artificial intelligence solutions. Study AI ethics, bias mitigation, and transparent AI practices. Ensure that your AI initiatives align with ethical standards and societal values.</t>
  </si>
  <si>
    <t>Human-in-the-Loop Machine Learning, Responsible AI</t>
  </si>
  <si>
    <t>IA responsável</t>
  </si>
  <si>
    <t>Verantwortungsvolle KI</t>
  </si>
  <si>
    <t>IA responsable</t>
  </si>
  <si>
    <t>Intelligence artificielle responsable (IA responsable)</t>
  </si>
  <si>
    <t>責任あるAI</t>
  </si>
  <si>
    <t>负责任 AI</t>
  </si>
  <si>
    <t>Verantwoorde AI</t>
  </si>
  <si>
    <t>IA responsabile</t>
  </si>
  <si>
    <t>Odpowiedzialna sztuczna inteligencja</t>
  </si>
  <si>
    <t>Sorumlu AI</t>
  </si>
  <si>
    <t>AI yang Bertanggung Jawab</t>
  </si>
  <si>
    <t>책임감 있는 AI</t>
  </si>
  <si>
    <t>Cloud Computing</t>
  </si>
  <si>
    <t>Cloud computing is the delivery of computing services over the internet, such as storage, servers, databases, networking, software, and analytics. Our cloud computing courses introduce you to the fundamentals and benefits of cloud computing, as well as the different types of cloud services and providers. Learn how to migrate, secure, and optimize your cloud applications and infrastructure.</t>
  </si>
  <si>
    <t>Computação em nuvem</t>
  </si>
  <si>
    <t>Cloud-Computing</t>
  </si>
  <si>
    <t>Computación en la nube</t>
  </si>
  <si>
    <t>クラウドコンピューティング</t>
  </si>
  <si>
    <t>云计算</t>
  </si>
  <si>
    <t>Cloudcomputing</t>
  </si>
  <si>
    <t>Cloud computing</t>
  </si>
  <si>
    <t>Chmura obliczeniowa</t>
  </si>
  <si>
    <t>Bulut Bilişim</t>
  </si>
  <si>
    <t>Komputasi Cloud</t>
  </si>
  <si>
    <t>클라우드 컴퓨팅</t>
  </si>
  <si>
    <t>Cloud Administration</t>
  </si>
  <si>
    <t>Oversee cloud infrastructure with proficiency in administration tasks. Study cloud platforms, resource management, and security protocols. Ensure optimal performance and reliability of cloud-based systems.</t>
  </si>
  <si>
    <t>AWS Auto Scaling, Azure Automation, Cloud Administration, Citrix Products, Cloud Management, Cloud Migration, Cloud Operations, Hybrid Cloud, Microsoft Azure, Oracle Cloud</t>
  </si>
  <si>
    <t>Cloud-Administration</t>
  </si>
  <si>
    <t>Administración de la nube</t>
  </si>
  <si>
    <t>Administration du cloud</t>
  </si>
  <si>
    <t>クラウド経営</t>
  </si>
  <si>
    <t>Cloud Development</t>
  </si>
  <si>
    <t>Dive into cloud computing and learn about the architecture of cloud services. Courses cover deploying, managing, and scaling applications. Acquire skills in cloud platforms such as AWS, Azure, and Google Cloud, and learn best practices for security and cost management.</t>
  </si>
  <si>
    <t xml:space="preserve">AWS CloudFormation, AWS Lambda, Azure Data Lake, Cluster Management, Event Handling, Google Cloud Run, </t>
  </si>
  <si>
    <t>Desenvolvimento em nuvem</t>
  </si>
  <si>
    <t>Cloud-Entwicklung</t>
  </si>
  <si>
    <t>Desarrollo en la nube</t>
  </si>
  <si>
    <t>Développement cloud</t>
  </si>
  <si>
    <t>クラウド開発</t>
  </si>
  <si>
    <t>Cloud Foundations</t>
  </si>
  <si>
    <t>Learn the basics of cloud computing and its underlying principles. Study cloud service models, deployment strategies, and key technologies. Lay a solid foundation for advanced cloud computing topics.</t>
  </si>
  <si>
    <t>Cloud Applications, Cloud Computing, Cloud Computing IaaS, Cloud Foundry, Cloud Strategy, Directory Services, Load Balancing</t>
  </si>
  <si>
    <t>Cloud-Grundlagen</t>
  </si>
  <si>
    <t>Fundamentos de computación en la nube</t>
  </si>
  <si>
    <t>Fondations du cloud</t>
  </si>
  <si>
    <t>クラウドの基礎</t>
  </si>
  <si>
    <t>Basisbeginselen van cloud</t>
  </si>
  <si>
    <t>Fondamenti di cloud</t>
  </si>
  <si>
    <t>Podstawy chmury</t>
  </si>
  <si>
    <t>Bulut Esasları</t>
  </si>
  <si>
    <t>Dasar-Dasar Cloud</t>
  </si>
  <si>
    <t>클라우드 기초</t>
  </si>
  <si>
    <t>Cloud Platforms</t>
  </si>
  <si>
    <t>Explore various cloud platforms like AWS, Azure, and Google Cloud. Study platform-specific services, infrastructure management, and deployment strategies. Optimize your organization's use of cloud resources.</t>
  </si>
  <si>
    <t>Alibaba Cloud, Amazon Web Services (AWS), Google Cloud Platform (GCP), Hyperledger Fabric, IBM Bluemix, Microsoft Azure, SAP Cloud Platform</t>
  </si>
  <si>
    <t>Cloud-Plattformen</t>
  </si>
  <si>
    <t>Plataformas en la nube</t>
  </si>
  <si>
    <t>Platformes du cloud</t>
  </si>
  <si>
    <t>クラウドプラットホーム</t>
  </si>
  <si>
    <t>Cloud Security</t>
  </si>
  <si>
    <t>Cloud security is the branch of cybersecurity that focuses on protecting cloud-based systems, data, and infrastructure from cyberattacks, breaches, and unauthorized access. It requires a combination of technical, operational, and legal skills to ensure compliance, privacy, and resilience in the cloud. Enhance your cloud security knowledge and skills with courses that cover topics such as cloud security fundamentals, cloud security architectures, cloud security services, cloud security risks, and cloud security controls.</t>
  </si>
  <si>
    <t>AWS Security, Cloud Security, Multi-factor Authentication, Role-Based Access Control (RBAC), SABSA</t>
  </si>
  <si>
    <t>Cloud-Sicherheit</t>
  </si>
  <si>
    <t>Seguridad en la nube</t>
  </si>
  <si>
    <t>Securité du cloud</t>
  </si>
  <si>
    <t>クラウドセキュリティ</t>
  </si>
  <si>
    <t>Cloud Services</t>
  </si>
  <si>
    <t>Utilize cloud services to enhance business operations. Learn about service models like IaaS, PaaS, and SaaS. Improve scalability, flexibility, and efficiency with cloud-based solutions.</t>
  </si>
  <si>
    <t>AWS Cloud Migration, Azure DevOps Services, Cloud Infrastructure, Platform as a Service (PAAS), Snowflake Cloud</t>
  </si>
  <si>
    <t>Serviços em nuvem</t>
  </si>
  <si>
    <t>Cloud-Dienste</t>
  </si>
  <si>
    <t>Servicios en la nube</t>
  </si>
  <si>
    <t>Services du cloud</t>
  </si>
  <si>
    <t>クラウドサービス</t>
  </si>
  <si>
    <t>Cloud Storage</t>
  </si>
  <si>
    <t>Manage and secure data with cloud storage solutions. Study storage services, data migration, and backup strategies. Ensure data accessibility and reliability in the cloud.</t>
  </si>
  <si>
    <t>Amazon S3, Cloud Storage, Data Storage, Storage Architecture</t>
  </si>
  <si>
    <t>Armazenamento em nuvem</t>
  </si>
  <si>
    <t>Cloud-Speicher</t>
  </si>
  <si>
    <t>Almacenamiento en la nube</t>
  </si>
  <si>
    <t>Stockage dans le cloud</t>
  </si>
  <si>
    <t>クラウドストレージ</t>
  </si>
  <si>
    <t>Tech Career Skills</t>
  </si>
  <si>
    <t>Build essential skills for a successful tech career. Study programming, project management, and industry trends. Boost your employability and stay competitive in the fast-evolving tech landscape.</t>
  </si>
  <si>
    <t>Habilidades para carreiras em tecnologia</t>
  </si>
  <si>
    <t>Kompetenzen für Technologieberufe</t>
  </si>
  <si>
    <t>Habilidades para carreras tecnológicas</t>
  </si>
  <si>
    <t>Compétences pour les carrières en technologie</t>
  </si>
  <si>
    <t>技術系キャリアのためのスキル</t>
  </si>
  <si>
    <t>技术类职业技能</t>
  </si>
  <si>
    <t>Keahlian Karier di Bidang Teknologi</t>
  </si>
  <si>
    <t>테크분야 관련기술</t>
  </si>
  <si>
    <t>Database Management</t>
  </si>
  <si>
    <t>Explore the fundamentals of organizing and managing data efficiently. Learn about SQL, NoSQL, and various database architectures. Develop the ability to design, implement, and maintain robust database systems. Improve data retrieval, storage solutions, and security practices.</t>
  </si>
  <si>
    <t>Datenbankverwaltung</t>
  </si>
  <si>
    <t>Gestión de base de datos</t>
  </si>
  <si>
    <t>Gestion des bases de données</t>
  </si>
  <si>
    <t>データベース管理</t>
  </si>
  <si>
    <t>数据库管理</t>
  </si>
  <si>
    <t>Data Centers</t>
  </si>
  <si>
    <t>Explore the infrastructure and management of data centers. Courses include design, operations, and security of data storage facilities. Develop the skills to manage large-scale data environments effectively.</t>
  </si>
  <si>
    <t>Batch Processing, Data Center Architecture, Data Center Design, Data Center Infrastructure, Data Center Management, Terraform</t>
  </si>
  <si>
    <t>Rechenzentren</t>
  </si>
  <si>
    <t>Centros de datos</t>
  </si>
  <si>
    <t>Centres de données</t>
  </si>
  <si>
    <t>データセンター</t>
  </si>
  <si>
    <t>Data Resource Management</t>
  </si>
  <si>
    <t>Review the principles of managing data as a valuable resource. Courses cover data governance, quality, and lifecycle management. Equip yourself with the skills you need to ensure data integrity and accessibility across an organization.</t>
  </si>
  <si>
    <t>Data Management, Data Migration, Enterprise Data Management, Hadoop Administration, SharePoint Server</t>
  </si>
  <si>
    <t>Datenressourcenmanagement</t>
  </si>
  <si>
    <t>Gestión de recursos de datos</t>
  </si>
  <si>
    <t>Gestion des ressources de données</t>
  </si>
  <si>
    <t>データリソース管理</t>
  </si>
  <si>
    <t>Database Administration</t>
  </si>
  <si>
    <t>Develop the skills to manage and maintain database systems. Courses cover installation, configuration, and troubleshooting of databases like SQL Server and Oracle. Enhance your ability to ensure database security, availability, and performance.</t>
  </si>
  <si>
    <t>CouchDB, Database Administration, Database Maintenance, Database Management System (DBMS), Database Monitoring, Microsoft SQL Server, Oracle Database Administration, RDBMS</t>
  </si>
  <si>
    <t>Datenbankadministration</t>
  </si>
  <si>
    <t>Administración de bases de datos</t>
  </si>
  <si>
    <t>Administration de bases de données</t>
  </si>
  <si>
    <t>Database Development</t>
  </si>
  <si>
    <t>Learn how to design and build robust database applications. Courses cover SQL programming, database design principles, and optimization techniques. Improve your ability to create scalable and efficient database solutions.</t>
  </si>
  <si>
    <t>Azure Cosmos DB, Cloud Firestore, CouchDB, Database Development, Firebase, Hibernate, IndexedDB, Realm Database, SAP S/4HANA</t>
  </si>
  <si>
    <t>Desenvolvimento de Base de Dados</t>
  </si>
  <si>
    <t>Datenbankentwicklung</t>
  </si>
  <si>
    <t>Desarrollo de bases de datos</t>
  </si>
  <si>
    <t>Développement de bases de données</t>
  </si>
  <si>
    <t>データベース開発</t>
  </si>
  <si>
    <t>数据库开发</t>
  </si>
  <si>
    <t>Pengembangan Database</t>
  </si>
  <si>
    <t>Data Science</t>
  </si>
  <si>
    <t>Data science is the process of extracting insights and value from data using various methods, tools, and techniques. Data science involves a variety of skills, including programming, statistics, machine learning, data visualization, and communication. Browse our data science courses and start learning the fundamentals, applications, and best practices of this exciting and in-demand field.</t>
  </si>
  <si>
    <t>Ciência de dados</t>
  </si>
  <si>
    <t>Ciencia de datos</t>
  </si>
  <si>
    <t>Data science</t>
  </si>
  <si>
    <t>データサイエンス</t>
  </si>
  <si>
    <t>数据科学</t>
  </si>
  <si>
    <t>Scienza dei dati</t>
  </si>
  <si>
    <t>Nauka o danych</t>
  </si>
  <si>
    <t>Veri Bilimi</t>
  </si>
  <si>
    <t>Ilmu Data</t>
  </si>
  <si>
    <t>데이터 과학</t>
  </si>
  <si>
    <t>Business Analytics</t>
  </si>
  <si>
    <t>Business analytics is the practice of using data, models, and methods to support decision-making and problem solving. Explore our library to find courses on how to apply analytical techniques and tools to various business domains and scenarios.</t>
  </si>
  <si>
    <t>Alteryx, Business Analytics, Enterprise Reporting Solutions, Microsoft Power BI, Tableau</t>
  </si>
  <si>
    <t>Analítica empresarial</t>
  </si>
  <si>
    <t>Analytique métier</t>
  </si>
  <si>
    <t>ビジネス分析</t>
  </si>
  <si>
    <t>Business analytics</t>
  </si>
  <si>
    <t>Analityka biznesowa</t>
  </si>
  <si>
    <t>İş Analitiği</t>
  </si>
  <si>
    <t>Analitik Bisnis</t>
  </si>
  <si>
    <t>Bitcoin, Blockchain, Cryptocurrency, Ethereum, Hyperledger, Solidity</t>
  </si>
  <si>
    <t>Data Engineering</t>
  </si>
  <si>
    <t>Data engineering is the discipline of designing, building, and maintaining data pipelines and systems that enable data analysis and machine learning. It involves working with various data sources, formats, and platforms, as well as using programming languages, frameworks, and tools to process, transform, and store data. Learn data engineering skills and technologies that support data-driven decision-making and innovation with these courses.</t>
  </si>
  <si>
    <t>Amazon Redshift, Apache Flink, Data Engineering, Data Ingestion, Data Loading, Data Processing, Data Warehousing, Digitization, Elastic Stack (ELK), Kafka Streams, MapReduce, Presto</t>
  </si>
  <si>
    <t>Engenharia de Dados</t>
  </si>
  <si>
    <t>Ingeniería de datos</t>
  </si>
  <si>
    <t>Ingénierie des données</t>
  </si>
  <si>
    <t>データエンジニアリング</t>
  </si>
  <si>
    <t>Data engineering</t>
  </si>
  <si>
    <t>Ingegneria dei dati</t>
  </si>
  <si>
    <t>Inżynieria danych</t>
  </si>
  <si>
    <t>Veri Mühendisliği</t>
  </si>
  <si>
    <t>Rekayasa Data</t>
  </si>
  <si>
    <t>데이터 엔지니어링</t>
  </si>
  <si>
    <t>Data Governance</t>
  </si>
  <si>
    <t>Data governance is the process of ensuring the quality, security, and availability of data across an organization. It involves defining roles, policies, standards, and procedures for data collection, storage, access, and usage. If you want to manage your data assets more effectively, understand how to comply with regulations, or enhance your data analysis and decision-making, consider beginning your learning journey here. Gain insights into the principles, frameworks, and best practices of data governance with practical examples and case studies.</t>
  </si>
  <si>
    <t>Data Curation, Data Ethics, Data Governance, Data Stewardship, General Data Protection Regulation (GDPR), Records Management</t>
  </si>
  <si>
    <t>Governança de dados</t>
  </si>
  <si>
    <t>Gobernanza de datos</t>
  </si>
  <si>
    <t>Gouvernance des données</t>
  </si>
  <si>
    <t>データガバナンス</t>
  </si>
  <si>
    <t>数据治理</t>
  </si>
  <si>
    <t>Gegevensbeheer</t>
  </si>
  <si>
    <t>Governance dei dati</t>
  </si>
  <si>
    <t>Administrowanie danymi</t>
  </si>
  <si>
    <t>Veri Yönetişimi</t>
  </si>
  <si>
    <t>Tata Kelola Data</t>
  </si>
  <si>
    <t>데이터 거버넌스</t>
  </si>
  <si>
    <t>Data Modeling</t>
  </si>
  <si>
    <t>Learn to create data models that represent complex data structures. Courses cover conceptual, logical, and physical data modeling techniques. Gain expertise in tools like ER/Studio and PowerDesigner to design databases that meet organizational needs.</t>
  </si>
  <si>
    <t>Data Modeling, InfoSphere, Oracle SQL Developer, Predictive Modeling, Process Modeling, Sparx Enterprise Architect</t>
  </si>
  <si>
    <t>Modelagem de dados</t>
  </si>
  <si>
    <t>Datenmodellierung</t>
  </si>
  <si>
    <t>Modelado de datos</t>
  </si>
  <si>
    <t>Modélisation des données</t>
  </si>
  <si>
    <t>データモデリング</t>
  </si>
  <si>
    <t>数据建模</t>
  </si>
  <si>
    <t>Gegevensmodellering</t>
  </si>
  <si>
    <t>Modellazione dei dati</t>
  </si>
  <si>
    <t>Modelowanie danych</t>
  </si>
  <si>
    <t>Veri Modelleme</t>
  </si>
  <si>
    <t>Pemodelan Data</t>
  </si>
  <si>
    <t>데이터 모델링</t>
  </si>
  <si>
    <t>Data Privacy</t>
  </si>
  <si>
    <t>Ensure the protection of personal and organizational data with privacy best practices. Study data protection laws, encryption techniques, and privacy policies. Equip yourself with the knowledge to safeguard sensitive information.</t>
  </si>
  <si>
    <t>Data Ethics, Data Privacy, General Data Protection Regulation (GDPR), Personal Data Protection, Rights Management, Trust and Safety</t>
  </si>
  <si>
    <t>Proteção de dados</t>
  </si>
  <si>
    <t>Datenschutz</t>
  </si>
  <si>
    <t>Privacidad de datos</t>
  </si>
  <si>
    <t>Confidentialité des données</t>
  </si>
  <si>
    <t>データプライバシー</t>
  </si>
  <si>
    <t>Gegevensprivacy</t>
  </si>
  <si>
    <t>Privacy dei dati</t>
  </si>
  <si>
    <t>Prywatność danych</t>
  </si>
  <si>
    <t>Veri Gizliliği</t>
  </si>
  <si>
    <t>Privasi Data</t>
  </si>
  <si>
    <t>데이터 프라이버시</t>
  </si>
  <si>
    <t>Data Science Foundations</t>
  </si>
  <si>
    <t>Data science foundations encompasses the essential skills and tools needed for data science, such as programming, statistics, data visualization, and machine learning. Explore courses that can help you gain a solid understanding of the data science workflow and the methods and techniques to analyze, interpret, and communicate data. Learn how to use data science to solve real-world problems and generate insights.</t>
  </si>
  <si>
    <t>Data Science, Operations Research</t>
  </si>
  <si>
    <t>Data-Science-Grundlagen</t>
  </si>
  <si>
    <t>Fundamentos de la ciencia de datos</t>
  </si>
  <si>
    <t>Fondements en data science</t>
  </si>
  <si>
    <t>データサイエンスの基本</t>
  </si>
  <si>
    <t>Dasar-Dasar Ilmu Data</t>
  </si>
  <si>
    <t>데이터과학기초</t>
  </si>
  <si>
    <t>Statistics</t>
  </si>
  <si>
    <t>Statistics is the science of collecting, analyzing, and interpreting data to answer questions and draw conclusions about the world. Our statistics courses can help you improve your statistical literacy and use statistical programming languages, techniques, and software—such as Excel, R, or Python—to perform various types of data analysis, such as descriptive, inferential, predictive, and exploratory. You can also learn how to apply statistics to different fields and domains, such as business, marketing, health, education, or social sciences.</t>
  </si>
  <si>
    <t>Cluster Analysis, IBM SPSS Statistics, Mathematical Analysis, Minitab, Probability, Statistical Analysis</t>
  </si>
  <si>
    <t>Estatística</t>
  </si>
  <si>
    <t>Statistik</t>
  </si>
  <si>
    <t>Estadística</t>
  </si>
  <si>
    <t>Statistiques</t>
  </si>
  <si>
    <t>統計学</t>
  </si>
  <si>
    <t>统计学</t>
  </si>
  <si>
    <t>Statistieken</t>
  </si>
  <si>
    <t>Statistica</t>
  </si>
  <si>
    <t>Statystyka</t>
  </si>
  <si>
    <t>İstatistik</t>
  </si>
  <si>
    <t>Statistika</t>
  </si>
  <si>
    <t>통계</t>
  </si>
  <si>
    <t>Web3</t>
  </si>
  <si>
    <t>Dive into the next generation of the internet with Web3 technologies. Learn about blockchain, decentralized applications, and smart contracts. Participate in the evolving landscape of digital innovation and security.</t>
  </si>
  <si>
    <t>Blockchain, Cryptocurrency, Decentralized Applications (DApps), Ethereum, Non-Fungible Tokens (NFTs),</t>
  </si>
  <si>
    <t>Hardware</t>
  </si>
  <si>
    <t>Hardware refers to the physical components of a computer system, such as the CPU, memory, hard disk drive/solid-state drive, and motherboard. Our hardware courses can help you identify, install, configure, and troubleshoot different types of devices and components. You can also learn how to optimize hardware performance, upgrade hardware components, and maintain hardware security and safety.</t>
  </si>
  <si>
    <t>Matériel</t>
  </si>
  <si>
    <t>ハードウェア</t>
  </si>
  <si>
    <t>Electronics</t>
  </si>
  <si>
    <t>Electronics is the science and engineering of creating, controlling, and using electric circuits and devices. It is essential for many fields and applications, such as robotics, communication, computing, entertainment, and healthcare. Explore the fascinating world of electronics with courses that cover topics such as voltage, currents, resistance, components, microcontrollers, sensors, Arduino, and more.</t>
  </si>
  <si>
    <t>Circuit Design, Digital Electronics, Semiconductor Engineering, Single Board Computers, Systems Engineering, Printed Circuit Board Design, Circuit Analysis, Electronics</t>
  </si>
  <si>
    <t>Eletronicos</t>
  </si>
  <si>
    <t>電子機器</t>
  </si>
  <si>
    <t>Internet of Things</t>
  </si>
  <si>
    <t>Explore the interconnected world of the Internet of Things (IoT). Courses cover IoT architecture, sensors, and data analysis. Develop the ability to create and manage IoT solutions that improve connectivity and automation.</t>
  </si>
  <si>
    <t>Alexa, Internet of Things (IoT), Azure IoT,  Lego Mindstorms, Azure IoT, Google Assistant, RISC-V, Smart Devices,</t>
  </si>
  <si>
    <t>Internet das Coisas (IoT)</t>
  </si>
  <si>
    <t>Internet de las Cosas</t>
  </si>
  <si>
    <t>Internet des objets (IoT)</t>
  </si>
  <si>
    <t>IoT</t>
  </si>
  <si>
    <t>Microcontrollers</t>
  </si>
  <si>
    <t>Program and utilize microcontrollers for various applications. Explore hardware programming, embedded systems, and IoT projects. Create innovative solutions with these versatile and powerful devices.</t>
  </si>
  <si>
    <t>Arduino, Circuit Design, GPIO, Microcontrollers, Raspberry Pi</t>
  </si>
  <si>
    <t>Microcontrolador</t>
  </si>
  <si>
    <t>Microcontrôleurs</t>
  </si>
  <si>
    <t>PLC Industrial Controls and Programming</t>
  </si>
  <si>
    <t>Implement and program programmable logic controller (PLC) systems for industrial automation. Study control logic, system integration, and troubleshooting. Enhance operational efficiency and precision in manufacturing environments.</t>
  </si>
  <si>
    <t>PLC Ladder Logic, Programmable Logic Controller (PLC), PLC Programming, Field-Programmable Gate Arrays (FPGA), Industrial Automation, SCADA, Manual Testing</t>
  </si>
  <si>
    <t>Controlador Lógico Programável (CLP)</t>
  </si>
  <si>
    <t>Controladores lógicos programables (PLC)</t>
  </si>
  <si>
    <t>IT Help Desk</t>
  </si>
  <si>
    <t>Provide top-notch technical support and customer service. Gain proficiency in troubleshooting hardware and software issues. Learn about common IT tools, ticketing systems, and remote support techniques. Enhance your communication skills and understand IT best practices.</t>
  </si>
  <si>
    <t>IT-Support</t>
  </si>
  <si>
    <t>Servicio técnico</t>
  </si>
  <si>
    <t>Help desk IT</t>
  </si>
  <si>
    <t>ITサポート</t>
  </si>
  <si>
    <t>Suporte de TI</t>
  </si>
  <si>
    <t>Pusat Bantuan TI</t>
  </si>
  <si>
    <t>Client Operating Systems</t>
  </si>
  <si>
    <t>Administer and support client operating systems effectively. Cover installation, configuration, and troubleshooting for systems like Windows, macOS, and Linux. Ensure seamless operation and user satisfaction.</t>
  </si>
  <si>
    <t>Device Drivers, Mac, OS X, Operating Systems, Unix, Windows, Windows Support</t>
  </si>
  <si>
    <t>Client-Betriebssysteme</t>
  </si>
  <si>
    <t>Sistemas operativos cliente</t>
  </si>
  <si>
    <t>Systèmes d’exploitation client</t>
  </si>
  <si>
    <t>クライアントOS</t>
  </si>
  <si>
    <t>Help Desk Skills</t>
  </si>
  <si>
    <t>Enhance customer support with essential help desk skills. Explore troubleshooting, communication techniques, and ticket management. Provide exceptional service and resolve issues efficiently.</t>
  </si>
  <si>
    <t>Computer Hardware Troubleshooting, Help Desk Implementation, Help Desk Support, IT Hardware Support, Remote Troubleshooting, Remote User Support</t>
  </si>
  <si>
    <t>Helpdesk-Kenntnisse</t>
  </si>
  <si>
    <t>Habilidades de soporte técnico</t>
  </si>
  <si>
    <t>Compétences de service d’assistance</t>
  </si>
  <si>
    <t>ITサポートスキル</t>
  </si>
  <si>
    <t>Keahlian Pusat Bantuan</t>
  </si>
  <si>
    <t>Operating System Distribution</t>
  </si>
  <si>
    <t>Learn the essentials of managing and distributing operating systems. Courses cover deployment strategies, automation tools, and system updates. Enhance your ability to streamline OS distribution across multiple devices.</t>
  </si>
  <si>
    <t>Linux Distributions, Microsoft Deployment Toolkit (MDT), Operating System Administration, Windows System Administration</t>
  </si>
  <si>
    <t>Betriebssystem-Deployment</t>
  </si>
  <si>
    <t>Distribución de sistemas operativos</t>
  </si>
  <si>
    <t>Distribution de systèmes d’exploitation</t>
  </si>
  <si>
    <t>OSの配布</t>
  </si>
  <si>
    <t>Software Support</t>
  </si>
  <si>
    <t>Deliver expert software support to end-users and clients. Learn about common issues, support tools, and effective problem-solving methods. Ensure user satisfaction and minimize downtime.</t>
  </si>
  <si>
    <t>Apple Remote Desktop, FrameMaker, RoboHelp, Secure Remote Access, harepoint Framework (SPFx), Software Troubleshooting, Software Updates</t>
  </si>
  <si>
    <t>Suporte a software</t>
  </si>
  <si>
    <t>Software-Support</t>
  </si>
  <si>
    <t>Soporte de software</t>
  </si>
  <si>
    <t>Support logiciel</t>
  </si>
  <si>
    <t>ソフトウェアサポート</t>
  </si>
  <si>
    <t>Upgrade and Maintenance</t>
  </si>
  <si>
    <t>Keep software and hardware up to date with upgrade and maintenance practices. Study version control, patch management, and system optimization. Prolong the lifecycle and enhance the performance of technological assets.</t>
  </si>
  <si>
    <t>Computer Building, Computer Maintenance, File Management</t>
  </si>
  <si>
    <t>Upgrade und Wartung</t>
  </si>
  <si>
    <t>Actualización y mantenimiento</t>
  </si>
  <si>
    <t>Mise à niveau et maintenance</t>
  </si>
  <si>
    <t>更新とメンテナンス</t>
  </si>
  <si>
    <t>Mobile Development</t>
  </si>
  <si>
    <t>Create innovative mobile applications for iOS and Android platforms. Master programming languages like Swift and Kotlin. Learn to design user-friendly interfaces and integrate essential features such as notifications and data storage. Optimize performance and ensure security in mobile apps.</t>
  </si>
  <si>
    <t>Mobile Entwicklung</t>
  </si>
  <si>
    <t>Desarrollo móvil</t>
  </si>
  <si>
    <t>Développement mobile</t>
  </si>
  <si>
    <t>モバイル開発</t>
  </si>
  <si>
    <t>Android Development</t>
  </si>
  <si>
    <t>Design and develop applications for the Android platform. Dive into Java, Kotlin, and Android Studio to create user-friendly mobile apps. Equip yourself with the skills to publish and maintain apps on the Google Play Store.</t>
  </si>
  <si>
    <t>Android Development, Google API, Model-View-Presenter (MVP), Retrofit, RxJava, Widgets</t>
  </si>
  <si>
    <t>Android-Entwicklung</t>
  </si>
  <si>
    <t>Desarollo para Android</t>
  </si>
  <si>
    <t>Développement Android</t>
  </si>
  <si>
    <t>Android 開発</t>
  </si>
  <si>
    <t>Cross-Platform Development</t>
  </si>
  <si>
    <t>Create applications that run seamlessly on multiple platforms. Explore frameworks like React Native and Flutter to develop cross-platform solutions. Optimize your development process and reach a broader audience with a single codebase.</t>
  </si>
  <si>
    <t>Cross-platform Development, Flutter, Ionic Framework, Mobile Application Development, Multi-platform Development</t>
  </si>
  <si>
    <t>Plattformübergreifende Entwicklung</t>
  </si>
  <si>
    <t>Desarrollo multiplataforma</t>
  </si>
  <si>
    <t>Développement multi-plateforme</t>
  </si>
  <si>
    <t>クロスプラットホーム開発</t>
  </si>
  <si>
    <t>iOS Development</t>
  </si>
  <si>
    <t>Create robust and engaging applications for Apple devices. Delve into Swift, Xcode, and the intricacies of the iOS ecosystem. Equip yourself with the knowledge to build and publish apps on the App Store.</t>
  </si>
  <si>
    <t>Apple Developer, Cocoa, iOS Design, iOS Development, iPad Development, Model-View-Controller (MVC), watchOS</t>
  </si>
  <si>
    <t>iOS-Entwicklung</t>
  </si>
  <si>
    <t>Desarrollo para iOS</t>
  </si>
  <si>
    <t>Développement iOS</t>
  </si>
  <si>
    <t>iOS 開発</t>
  </si>
  <si>
    <t>Mobile Game Development</t>
  </si>
  <si>
    <t>Dive into the exciting world of mobile game development. Courses cover game design, coding, and using engines like Unity and Unreal for mobile platforms. Improve your ability to create engaging and immersive mobile games.</t>
  </si>
  <si>
    <t>Buildbox, Cocoon, Construct 2, Corona SDK, GameMaker Studio, Mobile Game Development, SpriteKit</t>
  </si>
  <si>
    <t>Mobile Spieleentwicklung</t>
  </si>
  <si>
    <t>Desarrollo de juegos para celulares</t>
  </si>
  <si>
    <t>Développement de jeux mobiles</t>
  </si>
  <si>
    <t>モバイルゲーム開発</t>
  </si>
  <si>
    <t>Network and System Administration</t>
  </si>
  <si>
    <t>Strengthen your expertise in managing and maintaining robust IT infrastructures. Courses in this category guide you through network configuration, system security, and troubleshooting techniques. Prepare to handle complex networks, ensure system reliability, and support organizational IT needs efficiently.</t>
  </si>
  <si>
    <t>Administração de sistemas e redes</t>
  </si>
  <si>
    <t>Netzwerk- und Systemadministration</t>
  </si>
  <si>
    <t>Administración de redes y sistemas</t>
  </si>
  <si>
    <t>Administration système et réseaux</t>
  </si>
  <si>
    <t>ネットワーク／システム管理</t>
  </si>
  <si>
    <t>网络和系统管理</t>
  </si>
  <si>
    <t>Netwerk- en systeembeheer</t>
  </si>
  <si>
    <t>Amministrazione di rete e di sistema</t>
  </si>
  <si>
    <t>Administracja ds. sieci i systemu</t>
  </si>
  <si>
    <t>Ağ ve Sistem Yönetimi</t>
  </si>
  <si>
    <t>Administrasi Jaringan dan Sistem</t>
  </si>
  <si>
    <t>CRM Administration</t>
  </si>
  <si>
    <t>Manage customer relationship management (CRM) systems to improve business processes. Explore CRM software like Salesforce and Microsoft Dynamics to optimize customer interactions. Enhance your ability to drive sales and customer satisfaction.</t>
  </si>
  <si>
    <t>eCRM, CRM Program Management, Microsoft Dynamics NAV, SAP CRM, Sales Engineering, Salesforce Sales Cloud, SugarCRM, Zoho CRM</t>
  </si>
  <si>
    <t>CRM- und ERP-Administration</t>
  </si>
  <si>
    <t>Administración CRM y ERP</t>
  </si>
  <si>
    <t>Administration CRM et ERP</t>
  </si>
  <si>
    <t>CRM（顧客情報管理）管理者</t>
  </si>
  <si>
    <t>Enterprise Content Management</t>
  </si>
  <si>
    <t>Manage digital content effectively within large organizations. Explore tools and strategies for document management, workflow automation, and data governance. Enhance operational efficiency and ensure compliance with enterprise standards.</t>
  </si>
  <si>
    <t>Electronic Document Management System (EDMS), Enterprise Content Management, SharePoint Administration, Wiki Development</t>
  </si>
  <si>
    <t>Enterprise-Content-Management</t>
  </si>
  <si>
    <t>Gestión de contenidos empresariales</t>
  </si>
  <si>
    <t>Gestion de contenu d’entreprise</t>
  </si>
  <si>
    <t>エンタープライズコンテンツ管理</t>
  </si>
  <si>
    <t>IT Automation</t>
  </si>
  <si>
    <t>Discover the benefits of automating IT tasks. Courses cover scripting languages, automation tools, and workflow optimization. Enhance your efficiency by learning how to automate repetitive tasks and streamline IT operations.</t>
  </si>
  <si>
    <t>Automator, Bash, Blue Prism, IT Automation, Infrastructure Automation, Powershell, Puppet (Software), UiPath</t>
  </si>
  <si>
    <t>Automação de TI</t>
  </si>
  <si>
    <t>IT-Automatisierung</t>
  </si>
  <si>
    <t>Automatización IT</t>
  </si>
  <si>
    <t>Automatisation IT</t>
  </si>
  <si>
    <t>ITによる自動化</t>
  </si>
  <si>
    <t>IT 自动化</t>
  </si>
  <si>
    <t>IT Service Management</t>
  </si>
  <si>
    <t>IT service management focuses on the design, delivery, and improvement of IT services that meet the needs and expectations of customers and stakeholders. Our courses can help you understand and adopt best practices and frameworks for IT service management, such as ITIL, COBIT, and ISO/IEC 20000. Learn how to align IT services with business goals and strategies; manage IT service processes and functions, such as service desk, incident management, or change management; and measure and improve IT service performance and quality.</t>
  </si>
  <si>
    <t>COBIT, IT Audit, IT Governance, IT Service Delivery, IT Service Management, ServiceNow</t>
  </si>
  <si>
    <t>IT-Service-Management</t>
  </si>
  <si>
    <t>Gestión de servicios IT</t>
  </si>
  <si>
    <t>Gestion des services IT</t>
  </si>
  <si>
    <t>ITサービスの管理</t>
  </si>
  <si>
    <t>IT-servicemanagement</t>
  </si>
  <si>
    <t>Gestione dei servizi informatici</t>
  </si>
  <si>
    <t>Kierownictwo działu obsługi IT</t>
  </si>
  <si>
    <t>BT Hizmet Yönetimi</t>
  </si>
  <si>
    <t>Manajemen Layanan TI</t>
  </si>
  <si>
    <t>Telecommunications</t>
  </si>
  <si>
    <t>Learn to manage and secure mobile devices in an organizational setting. Courses cover MDM solutions, security best practices, and policy implementation. Enhance your ability to ensure mobile device compliance and protection.</t>
  </si>
  <si>
    <t>5G, Application Development, Blackberry OS, Cisco Meraki, Telecommunications, Mobile Device Management, Remote Device Management</t>
  </si>
  <si>
    <t>Telekommunikation</t>
  </si>
  <si>
    <t>Telecomunicaciones</t>
  </si>
  <si>
    <t>Télécommunications</t>
  </si>
  <si>
    <t>電気通信</t>
  </si>
  <si>
    <t>Network Administration</t>
  </si>
  <si>
    <t>Network administration is the practice of managing and maintaining the communication systems that connect devices and users. It involves configuring, troubleshooting, securing, and optimizing networks of different types and sizes. Discover courses that cover the fundamentals of network administration to gain skills for working with common network technologies, such as routers, switches, firewalls, servers, and wireless devices.</t>
  </si>
  <si>
    <t>Active Directory, Cisco Networking, Computer Networking, DNS Administration, Hardware Deployments, Linux Network Administration, Network Architecture, Network Traffic Analysis, System Administration, Windows Administration</t>
  </si>
  <si>
    <t>Administração de redes</t>
  </si>
  <si>
    <t>Netzwerkadministration</t>
  </si>
  <si>
    <t>Administración de redes</t>
  </si>
  <si>
    <t>Administration réseau</t>
  </si>
  <si>
    <t>ネットワーク管理</t>
  </si>
  <si>
    <t>Netwerkbeheer</t>
  </si>
  <si>
    <t>Amministrazione di rete</t>
  </si>
  <si>
    <t>Administracja sieci</t>
  </si>
  <si>
    <t>Ağ Yönetimi</t>
  </si>
  <si>
    <t>Pengelolaan Jaringan</t>
  </si>
  <si>
    <t>Server Administration</t>
  </si>
  <si>
    <t>Discover the skills needed for effective server administration. Courses cover server setup, maintenance, and security practices for various server types. Improve your ability to ensure server reliability and performance.</t>
  </si>
  <si>
    <t>Backup &amp; Recovery Systems, FreeNAS, Internet Protocol Suite (TCP/IP), Server Administration, System Center Virtual Machine Manager (SCVMM), Windows Administration, Windows Server</t>
  </si>
  <si>
    <t>Serveradministration</t>
  </si>
  <si>
    <t>Administración de servidores</t>
  </si>
  <si>
    <t>Administration de serveurs</t>
  </si>
  <si>
    <t>サーバー管理</t>
  </si>
  <si>
    <t>Software Administration</t>
  </si>
  <si>
    <t>Manage software systems with confidence and efficiency. Explore best practices in software installation, maintenance, and troubleshooting. These courses are suitable for IT professionals seeking to ensure seamless software operations within their organizations.</t>
  </si>
  <si>
    <t>Gnome, Linux Device Driver, Software Installation, Software Management, TeamViewer</t>
  </si>
  <si>
    <t>Administração de software</t>
  </si>
  <si>
    <t>Softwareadministration</t>
  </si>
  <si>
    <t>Administración de software</t>
  </si>
  <si>
    <t>Administration de logiciels</t>
  </si>
  <si>
    <t>ソフトウェア管理</t>
  </si>
  <si>
    <t>软件管理</t>
  </si>
  <si>
    <t>Software Deployment</t>
  </si>
  <si>
    <t>Master the intricacies of deploying software applications across various environments. Learn methods for automation, configuration, and monitoring deployment processes. These courses are perfect for developers and system administrators focused on reliable and efficient software releases.</t>
  </si>
  <si>
    <t>Microsoft Endpoint Configuration Manager, Package Management, Software Deployment</t>
  </si>
  <si>
    <t>Implantação de software</t>
  </si>
  <si>
    <t>Softwareverteilung</t>
  </si>
  <si>
    <t>Despliegue de software</t>
  </si>
  <si>
    <t>Déploiement logiciel</t>
  </si>
  <si>
    <t>ソフトウェアデプロイメント</t>
  </si>
  <si>
    <t>Virtualization</t>
  </si>
  <si>
    <t>Optimize your IT infrastructure with virtualization courses. Learn to create and manage virtual machines, optimize resources, and ensure robust security. These lessons are essential for IT professionals aiming to enhance efficiency and scalability in their environments.</t>
  </si>
  <si>
    <t>App-V, Application Virtualization, Azure Virtual Machines, OracleVM, Virtualization, Vmware</t>
  </si>
  <si>
    <t>Virtualisierung</t>
  </si>
  <si>
    <t>Virtualización</t>
  </si>
  <si>
    <t>Virtualisation</t>
  </si>
  <si>
    <t>仮想化技術</t>
  </si>
  <si>
    <t>Software Development</t>
  </si>
  <si>
    <t>Software development is the process of creating, testing, and maintaining software applications and systems. Whether you’re already an experienced developer or a newcomer to the field, our courses are designed to help you learn how to code, design, or deploy software. Check out the current offerings available in our library to explore the fundamentals of a wide variety of programming languages, tools, frameworks, and methodologies. Discover the key concepts of software engineering such as algorithms, data structures, design patterns, and software architecture.</t>
  </si>
  <si>
    <t>Desenvolvimento de software</t>
  </si>
  <si>
    <t>Softwareentwicklung</t>
  </si>
  <si>
    <t>Desarrollo de software</t>
  </si>
  <si>
    <t>Développement logiciel</t>
  </si>
  <si>
    <t>ソフトウェア開発</t>
  </si>
  <si>
    <t>软件开发</t>
  </si>
  <si>
    <t>Softwareontwikkeling</t>
  </si>
  <si>
    <t>Sviluppo software</t>
  </si>
  <si>
    <t>Opracowywanie oprogramowania</t>
  </si>
  <si>
    <t>Yazılım Geliştirme</t>
  </si>
  <si>
    <t>Pengembangan Perangkat Lunak</t>
  </si>
  <si>
    <t>소프트웨어 개발</t>
  </si>
  <si>
    <t>APIs</t>
  </si>
  <si>
    <t>Application programming interfaces—or, more commonly APIs—are the building blocks of modern software development. They enable communication and integration between different applications, platforms, and services. Whether you’re looking to learn more about how to create, consume, or test APIs, the courses available in our library are designed to show you how to do it. Explore the fundamentals of industry-leading APIs—such as RESTful, GraphQL, SOAP, and others—as well as how to work with them effectively using popular tools and frameworks.</t>
  </si>
  <si>
    <t>.NET CLR, API Development, API Testing, Jakarta Messaging API, Java Swing, OpenAI API, REST APIs, Twilio</t>
  </si>
  <si>
    <t>Programmierschnittstellen</t>
  </si>
  <si>
    <t>API</t>
  </si>
  <si>
    <t>Databaseontwikkeling</t>
  </si>
  <si>
    <t>Sviluppo di banche dati</t>
  </si>
  <si>
    <t>Rozwój baz danych</t>
  </si>
  <si>
    <t>Veritabanı Geliştirme</t>
  </si>
  <si>
    <t>Software Design Patterns</t>
  </si>
  <si>
    <t>Implement proven design patterns to solve common software engineering problems. Study patterns like Singleton, Observer, and Factory to create scalable and maintainable code. Enhance your software design skills and improve code quality.</t>
  </si>
  <si>
    <t>Async, Data Binding, Design Patterns, Enterprise Design Patterns, Java Concurrency, Kotlin Coroutines, Ladder Logic, Lambda Expressions</t>
  </si>
  <si>
    <t>Software-Entwurfsmuster</t>
  </si>
  <si>
    <t>Patrones de diseño de software</t>
  </si>
  <si>
    <t>Patrons de conception de logiciels</t>
  </si>
  <si>
    <t>ソフトウェアデザインパターン</t>
  </si>
  <si>
    <t>Enterprise Architecture</t>
  </si>
  <si>
    <t>Design and implement comprehensive enterprise architecture frameworks. Explore methodologies like TOGAF and Zachman to align IT strategy with business goals. Ensure your organization’s technology infrastructure supports growth and innovation.</t>
  </si>
  <si>
    <t>Enterprise Architecture, Enterprise Architecture Planning, Enterprise JavaBeans (EJB), Federated Identity Management, IT Infrastructure Design, Oracle Identity Management Suite, TOGAF</t>
  </si>
  <si>
    <t>Enterprise-Architektur</t>
  </si>
  <si>
    <t>Arquitectura empresarial</t>
  </si>
  <si>
    <t>Architecture d’entreprise</t>
  </si>
  <si>
    <t>エンタープライズアーキテクチャ</t>
  </si>
  <si>
    <t>Game Development</t>
  </si>
  <si>
    <t>Dive into the exciting field of game development. Courses cover game design principles, coding, and using engines like Unity and Unreal. Develop the technical and creative skills to create immersive gaming experiences.</t>
  </si>
  <si>
    <t>Game Design, Game Development, Game Engines, Game Mechanics, Game Programming, OpenGL, Unity</t>
  </si>
  <si>
    <t>Spieleentwicklung</t>
  </si>
  <si>
    <t>Desarrollo de videojuegos</t>
  </si>
  <si>
    <t>Développement de jeux</t>
  </si>
  <si>
    <t>ゲーム開発</t>
  </si>
  <si>
    <t>Microsoft Development</t>
  </si>
  <si>
    <t>Develop proficiency in Microsoft development tools and frameworks. Explore technologies like .NET, Azure, and Visual Studio to create powerful applications. Stay ahead in the tech industry with essential Microsoft development skills.</t>
  </si>
  <si>
    <t>Microsoft Development, Microsoft Visual Studio Code, Universal Windows Platform (UWP), WPF Development, Windows Presentation Foundation (WPF), Windows Software Development</t>
  </si>
  <si>
    <t>Microsoft-Entwicklung</t>
  </si>
  <si>
    <t>Desarrollo Microsoft</t>
  </si>
  <si>
    <t>Développement Microsoft</t>
  </si>
  <si>
    <t>マイクロソフト開発</t>
  </si>
  <si>
    <t>Object-Oriented Programming</t>
  </si>
  <si>
    <t>Dive into the concepts of object-oriented programming (OOP). Courses cover principles like inheritance, polymorphism, and encapsulation using languages like Java and C++. Improve your ability to write clean, reusable, and efficient code.</t>
  </si>
  <si>
    <t>ActionScript, Digital Filters, Distributed Applications, Multithreaded Development, NHibernate, Object Oriented Design, Object-Oriented Programming (OOP)</t>
  </si>
  <si>
    <t>Programação orientada a objetos</t>
  </si>
  <si>
    <t>Objektorientierte Programmierung</t>
  </si>
  <si>
    <t>Programación orientada a objetos</t>
  </si>
  <si>
    <t>Programmation orientée objet</t>
  </si>
  <si>
    <t>オブジェクト指向プログラミング</t>
  </si>
  <si>
    <t>Objectgericht programmeren</t>
  </si>
  <si>
    <t>Programmazione orientata agli oggetti</t>
  </si>
  <si>
    <t>Programowanie obiektowe</t>
  </si>
  <si>
    <t>Nesne Odaklı Programlama</t>
  </si>
  <si>
    <t>Pemrograman Berorientasi Objek</t>
  </si>
  <si>
    <t>Programming Foundations</t>
  </si>
  <si>
    <t>Build a solid foundation in programming concepts and logic. Study variables, control structures, and data types in various programming languages. Prepare yourself for advanced programming courses and projects.</t>
  </si>
  <si>
    <t>AI Software Development, Coding Practices, Computer Science, Concurrent Programming, Debugging Code, Fuzzy Logic, Parallel Programming, Programming, Programming Concepts, Rapid Application Development (RAD), Software Engineering Practices</t>
  </si>
  <si>
    <t>Fundamentos de programação</t>
  </si>
  <si>
    <t>Grundlagen der Programmierung</t>
  </si>
  <si>
    <t>Fundamentos de la programación</t>
  </si>
  <si>
    <t>Fondamentaux de la programmation</t>
  </si>
  <si>
    <t>プログラミング基礎</t>
  </si>
  <si>
    <t>Basisbeginselen van programmeren</t>
  </si>
  <si>
    <t>Fondamenti di programmazione</t>
  </si>
  <si>
    <t>Podstawy programowania</t>
  </si>
  <si>
    <t>Programlama Esasları</t>
  </si>
  <si>
    <t>Dasar-Dasar Pemrograman</t>
  </si>
  <si>
    <t>Programming Languages</t>
  </si>
  <si>
    <t>Code with confidence through our courses on programming languages. Learn foundational and advanced concepts in languages like Python, Java, and C++. These courses are essential for aspiring developers and seasoned programmers.</t>
  </si>
  <si>
    <t>ASP.NET AJAX, C++, COBOL, Go (Programming Language), Grasshopper, Java, JavaScript, Kotlin, Python (Programming Language), Regular Expressions, Ruby, Rust (Programming Language), Scala, Swift (Programming Language), Visual Basic, XAML</t>
  </si>
  <si>
    <t>Linguagens de programação</t>
  </si>
  <si>
    <t>Programmiersprachen</t>
  </si>
  <si>
    <t>Lenguajes de programación</t>
  </si>
  <si>
    <t>Langages de programmation</t>
  </si>
  <si>
    <t>プログラミング言語</t>
  </si>
  <si>
    <t>编程语言</t>
  </si>
  <si>
    <t>Programmeertalen</t>
  </si>
  <si>
    <t>Linguaggi di programmazione</t>
  </si>
  <si>
    <t>Języki programowania</t>
  </si>
  <si>
    <t>Programlama Dilleri</t>
  </si>
  <si>
    <t>Bahasa Pemrograman</t>
  </si>
  <si>
    <t>Software Architecture</t>
  </si>
  <si>
    <t>Software architecture is the discipline of designing, developing, and maintaining the structure of complete software systems. Whether you are looking to transition from software developer to architect or re-architect your existing platforms to microservices, we have a course for you. Enhance your knowledge and skills by learning about architectural principles, quality attributes, documentation, and more.</t>
  </si>
  <si>
    <t>Java Web Services, Microservices, Refactoring, Software Architectural Design, Software Architecture, Software Development Life Cycle (SDLC)</t>
  </si>
  <si>
    <t>Softwarearchitektur</t>
  </si>
  <si>
    <t>Arquitectura de software</t>
  </si>
  <si>
    <t>Architecture logicielle</t>
  </si>
  <si>
    <t>ソフトウェアアーキテクチャ</t>
  </si>
  <si>
    <t>Softwarearchitectuur</t>
  </si>
  <si>
    <t>Architettura software</t>
  </si>
  <si>
    <t>Architektura oprogramowania</t>
  </si>
  <si>
    <t>Yazılım Mimarisi</t>
  </si>
  <si>
    <t>Arsitektur Perangkat Lunak</t>
  </si>
  <si>
    <t>Software Design</t>
  </si>
  <si>
    <t>Elevate your software design skills through comprehensive courses on architecture and user-centric design principles. Learn how to create robust, scalable, and intuitive software solutions. These lessons are essential for developers and UX designers aiming to make impactful software.</t>
  </si>
  <si>
    <t>Domain-Driven Design (DDD), GUI development, SOLID Design Principles, Software Design, Software Project Management, Software Requirements</t>
  </si>
  <si>
    <t>Design de software</t>
  </si>
  <si>
    <t>Softwaredesign</t>
  </si>
  <si>
    <t>Diseño de software</t>
  </si>
  <si>
    <t>Conception de logiciels</t>
  </si>
  <si>
    <t>ソフトウェア設計</t>
  </si>
  <si>
    <t>软件设计</t>
  </si>
  <si>
    <t>Software Development Tools</t>
  </si>
  <si>
    <t>Explore essential tools for software development, including version control, code editors, and IDEs. Courses cover tools like Git, Visual Studio, and Docker. Enhance your productivity and collaboration in software projects.</t>
  </si>
  <si>
    <t>Bitbucket, Cloud9 IDE, GitHub, Integrated Development Environments, Jupyter, Microsoft Bot Framework, NetBeans, Nik Software, Nuget, PhpMyAdmin, Pycharm, RabbitMQ, Visual Studio, Xcode, Zend Studio</t>
  </si>
  <si>
    <t>Entwicklertools</t>
  </si>
  <si>
    <t>Herramientas de desarrollo de software</t>
  </si>
  <si>
    <t>Outils de développement</t>
  </si>
  <si>
    <t>ソフトウェア開発ツール</t>
  </si>
  <si>
    <t>Software Quality Assurance</t>
  </si>
  <si>
    <t>Ensure robust software performance with software quality assurance courses, essential for developers and QA engineers. Master techniques for testing, debugging, and improving software quality.</t>
  </si>
  <si>
    <t>Availability Management, Bug Tracking, Code Review, Gitlab, Load Testing, LoadRunner, New Relic, Performance Monitoring</t>
  </si>
  <si>
    <t>Softwarequalitätssicherung</t>
  </si>
  <si>
    <t>Control de calidad de software</t>
  </si>
  <si>
    <t>Assurance qualité logicielle</t>
  </si>
  <si>
    <t>ソフトウェア品質保証</t>
  </si>
  <si>
    <t>Softwarekwaliteitsgarantie</t>
  </si>
  <si>
    <t>Garanzia della qualità del software</t>
  </si>
  <si>
    <t>Certyfikat Jakości Oprogramowania</t>
  </si>
  <si>
    <t>Yazılım Kalite Güvencesi</t>
  </si>
  <si>
    <t>Penjaminan Kualitas Perangkat Lunak</t>
  </si>
  <si>
    <t>소프트웨어 품질 보증</t>
  </si>
  <si>
    <t>Software Testing</t>
  </si>
  <si>
    <t>Software testing is the practice of verifying and validating the quality, functionality, and performance of software products. This involves skills such as designing, executing, and automating test cases, reporting and debugging errors, and using testing tools and frameworks. Check out courses on software testing that show you how to apply different types of testing—such as unit, integration, regression, and performance—to your software projects.</t>
  </si>
  <si>
    <t>Agile Testing, Appium, Exploratory Testing, HP QuickTest Professional (QTP), JMeter, Katalon Studio, PHPUnit, Software Testing, Test Automation Framework, Tricentis Tosca, Watir</t>
  </si>
  <si>
    <t>Software-Testing</t>
  </si>
  <si>
    <t>Pruebas de software</t>
  </si>
  <si>
    <t>Test logiciels</t>
  </si>
  <si>
    <t>ソフトウェアテスト</t>
  </si>
  <si>
    <t>Software testen</t>
  </si>
  <si>
    <t>Testowanie Oprogramowania</t>
  </si>
  <si>
    <t>Yazılım Testi</t>
  </si>
  <si>
    <t>Pengujian Perangkat Lunak</t>
  </si>
  <si>
    <t>소프트웨어 테스트</t>
  </si>
  <si>
    <t>Tech Foundations</t>
  </si>
  <si>
    <t>Build a strong foundation in core technology concepts. Study topics like computing basics, networking, and software development principles. Prepare yourself for advanced tech courses and career opportunities.</t>
  </si>
  <si>
    <t>Digital Transformation, Technology Education, High-Tech Industry</t>
  </si>
  <si>
    <t>Version Control</t>
  </si>
  <si>
    <t>Manage your codebase efficiently with version control courses. Learn how to track changes, collaborate with team members, and revert to previous states using tools like Git. These lessons are essential for developers who prioritize code integrity and teamwork.</t>
  </si>
  <si>
    <t>Bazaar, CVS, ClearCase, GitHub, Mercurial, PVCS, Tortoise SVN, Version Control</t>
  </si>
  <si>
    <t>Versionskontrolle</t>
  </si>
  <si>
    <t>Control de versiones</t>
  </si>
  <si>
    <t>Contrôle des versions</t>
  </si>
  <si>
    <t>バージョン管理</t>
  </si>
  <si>
    <t>Cybersecurity</t>
  </si>
  <si>
    <t>Protect digital assets and secure networks from cyber threats. Study encryption, firewalls, and intrusion detection systems. Learn to identify vulnerabilities and implement robust security measures. Stay updated on the latest trends and compliance standards in cybersecurity.</t>
  </si>
  <si>
    <t>Segurança</t>
  </si>
  <si>
    <t>Informations- und IT-Sicherheit</t>
  </si>
  <si>
    <t>Seguridad informática</t>
  </si>
  <si>
    <t>Sécurité</t>
  </si>
  <si>
    <t>セキュリティ</t>
  </si>
  <si>
    <t>安全</t>
  </si>
  <si>
    <t>Beveiliging</t>
  </si>
  <si>
    <t>Sicurezza</t>
  </si>
  <si>
    <t>Bezpieczeństwo</t>
  </si>
  <si>
    <t>Güvenlik</t>
  </si>
  <si>
    <t>Keamanan</t>
  </si>
  <si>
    <t>Identity and Access Management</t>
  </si>
  <si>
    <t>Securely manage user identities and access privileges within an organization. Learn best practices for authentication, authorization, and identity governance. Safeguard sensitive information and ensure compliance with security standards.</t>
  </si>
  <si>
    <t>Access Control, Authentication, Biometrics, Group Policy, Identity &amp; Access Management (IAM), Secure Authentication, Single Sign-On (SSO), Tokens, Two-factor Authentication, User Administration, User Management</t>
  </si>
  <si>
    <t>Identitäts- und Zugriffsverwaltung</t>
  </si>
  <si>
    <t>Gestión de identidad y acceso</t>
  </si>
  <si>
    <t>Gestion des identités et des accès</t>
  </si>
  <si>
    <t>IAM（ID・アクセス管理）</t>
  </si>
  <si>
    <t>Cryptography</t>
  </si>
  <si>
    <t>Protect data with advanced cryptographic techniques. Explore encryption, decryption, and cryptographic protocols. Enhance the security and integrity of information systems.</t>
  </si>
  <si>
    <t>Bitcoin, Blockchain, Cryptography, Encryption, Ethereum, Non-Fungible Tokens (NFTs), Solidity</t>
  </si>
  <si>
    <t>Kryptographie</t>
  </si>
  <si>
    <t>Criptografía</t>
  </si>
  <si>
    <t>Cryptographie</t>
  </si>
  <si>
    <t>暗号化技術</t>
  </si>
  <si>
    <t>Incident Response</t>
  </si>
  <si>
    <t>Learn what it takes to react swiftly and effectively to security incidents. Study incident detection, containment, and recovery strategies. Minimize the impact of breaches and ensure quick restoration of services.</t>
  </si>
  <si>
    <t>Azure Sentinel, Computer Forensics, Cybersecurity Incident Response, Digital Forensics, Insider Threat Detection, Malware Analysis, OllyDbg, PagerDuty, Security Incident Response</t>
  </si>
  <si>
    <t>Respuesta a incidentes</t>
  </si>
  <si>
    <t>Réponse à incident</t>
  </si>
  <si>
    <t>インシデントレスポンス</t>
  </si>
  <si>
    <t>Application Security</t>
  </si>
  <si>
    <t>Protect applications from security threats through robust practices. Study techniques for identifying vulnerabilities, implementing security measures, and conducting penetration testing. Ensure the integrity and safety of your software solutions.</t>
  </si>
  <si>
    <t>Application Security Assessments, SSL Certificates, Web Application Security, Windows Firewall</t>
  </si>
  <si>
    <t>Mobile Anwendungssicherheit</t>
  </si>
  <si>
    <t>Seguridad de aplicaciones móviles</t>
  </si>
  <si>
    <t>Sécurité des applications mobiles</t>
  </si>
  <si>
    <t>アプリの安全</t>
  </si>
  <si>
    <t>Network Security</t>
  </si>
  <si>
    <t>Network security is the protection of interconnected systems and data from unauthorized access, attacks, and threats. Our network security courses detail what it takes to design, implement, and maintain secure network architectures. Bolster your understanding of key protocols, standards, and technologies, as well as how to monitor and respond to network security incidents, including malware and denial-of-service attacks.</t>
  </si>
  <si>
    <t>Cisco Firewall Security, Cybersecurity Incident Response, DDoS, Deep Packet Inspection, Enterprise Network Security, Enterprise Security, Firewall Administration, Intrusion Detection, Netstat, Network Security, Transport Layer Security (TLS), TrueCrypt, Windows Firewall</t>
  </si>
  <si>
    <t>Segurança de rede</t>
  </si>
  <si>
    <t>Netzwerksicherheit</t>
  </si>
  <si>
    <t>Seguridad en redes</t>
  </si>
  <si>
    <t>Sécurité de réseau</t>
  </si>
  <si>
    <t>IT セキュリティ</t>
  </si>
  <si>
    <t>Penetration Testing</t>
  </si>
  <si>
    <t>Assess the security of systems through penetration testing. Study methods for identifying vulnerabilities, exploiting weaknesses, and reporting findings. Enhance your ability to safeguard systems against attacks.</t>
  </si>
  <si>
    <t>Burp Suite, Hashcat, Hydra, IDA, John the Ripper, Metasploit, Network Access Control (NAC), Penetration Testing, Zenmap</t>
  </si>
  <si>
    <t>Penetrationstests</t>
  </si>
  <si>
    <t>Pruebas de penetración</t>
  </si>
  <si>
    <t>Tests d’intrusion</t>
  </si>
  <si>
    <t>ペネトレーションテスト</t>
  </si>
  <si>
    <t>Privacy</t>
  </si>
  <si>
    <t>Protect personal and organizational data with privacy best practices. Study data protection laws, privacy frameworks, and encryption techniques. These courses can help you ensure compliance and safeguard sensitive information in an increasingly digital world.</t>
  </si>
  <si>
    <t>California Consumer Privacy Act (CCPA), Certified Information Privacy Professional, Cloud Governance, Online Privacy, Privacy Policies, Privacy Compliance, Privacy Regulations, Tor, Virtual Private Network (VPN)</t>
  </si>
  <si>
    <t>Prywatność</t>
  </si>
  <si>
    <t>Mahremiyet</t>
  </si>
  <si>
    <t>Privasi</t>
  </si>
  <si>
    <t>Security Awareness</t>
  </si>
  <si>
    <t>Promote a culture of security within your organization. Cover topics like phishing, social engineering, and cybersecurity best practices. Equip employees with the knowledge to prevent and respond to threats.</t>
  </si>
  <si>
    <t>Anti-phishing, Information Security Awareness, Internet Safety, Internet Security, Mobile Security</t>
  </si>
  <si>
    <t>Sicherheitsbewusstsein</t>
  </si>
  <si>
    <t>Concientización en ciberseguridad</t>
  </si>
  <si>
    <t>Sensibilisation à la sécurité</t>
  </si>
  <si>
    <t>セキュリティ意識</t>
  </si>
  <si>
    <t>Governance, Risk, and Compliance</t>
  </si>
  <si>
    <t>Navigate the complexities of governance, risk management, and compliance. Study regulatory frameworks, risk assessment, and compliance strategies. Ensure your organization operates within legal and ethical standards.</t>
  </si>
  <si>
    <t>Asset Security, Compliance Auditing, Cyber Risk Management, IT Security Policies &amp; Procedures, Managed Detection and Response (MDR), Security Audits, Security Compliance, Risk Management Framework</t>
  </si>
  <si>
    <t>Governança, risco e conformidade</t>
  </si>
  <si>
    <t>Gobernanza, riesgo y cumplimiento</t>
  </si>
  <si>
    <t>ガバナンス、リスク、コンプライアンス</t>
  </si>
  <si>
    <t>治理、风险与合规</t>
  </si>
  <si>
    <t>Tata Kelola, Risiko, dan Kepatuhan</t>
  </si>
  <si>
    <t>Security Testing</t>
  </si>
  <si>
    <t>Identify and address vulnerabilities through rigorous security testing. Explore penetration testing, vulnerability assessments, and security audits. Strengthen your organization's defenses against cyberthreats.</t>
  </si>
  <si>
    <t>Black Box Testing, Ethical Hacking, OWASP ZAP, Security Testing, Vulnerability Scanning, White Box Testing</t>
  </si>
  <si>
    <t>Sicherheits-Testing</t>
  </si>
  <si>
    <t>Pruebas de seguridad</t>
  </si>
  <si>
    <t>Test de sécurité</t>
  </si>
  <si>
    <t>セキュリティテスト</t>
  </si>
  <si>
    <t>Software Development Security</t>
  </si>
  <si>
    <t>Integrate security practices into the software development lifecycle. Study secure coding, threat modeling, and application security testing. Create robust and secure software solutions from the ground up.</t>
  </si>
  <si>
    <t>Architecture Analysis, Data Retention, Secure Coding, Software Development Security, Software Lifecycle Management, Veracode Platform, Web Services Security</t>
  </si>
  <si>
    <t>Segurança de desenvolvimento de software</t>
  </si>
  <si>
    <t>Softwareentwicklungssicherheit</t>
  </si>
  <si>
    <t>Seguridad en desarrollo de software</t>
  </si>
  <si>
    <t>Sécurité du développement logiciel</t>
  </si>
  <si>
    <t>ソフトウェア開発のセキュリティ</t>
  </si>
  <si>
    <t>Vulnerability Management</t>
  </si>
  <si>
    <t>Identify, assess, and mitigate security vulnerabilities. Learn about vulnerability scanning, risk assessment, and remediation techniques. Protect your systems from potential threats and ensure compliance.</t>
  </si>
  <si>
    <t>Certified in Risk and Information Systems Control (CRISC), Cyber Threat Intelligence (CTI), Flexera, IT Risk Management, Security Risk, Tenable.io, Threat &amp; Vulnerability Management, Threat Modeling</t>
  </si>
  <si>
    <t>Schwachstellenmanagement</t>
  </si>
  <si>
    <t>Gestión de vulnerabilidades</t>
  </si>
  <si>
    <t>Gestion des vulnérabilités</t>
  </si>
  <si>
    <t>脆弱性管理</t>
  </si>
  <si>
    <t>DevOps</t>
  </si>
  <si>
    <t>Bridge the gap between development and operations to streamline software delivery. Understand continuous integration and continuous deployment (CI/CD) practices. Automate workflows using tools like Docker and Kubernetes. Emphasize collaboration, monitoring, and scalability.</t>
  </si>
  <si>
    <t>运维开发</t>
  </si>
  <si>
    <t>Agile Software Development</t>
  </si>
  <si>
    <t>Agile software development is a popular and effective methodology for delivering high-quality software products. The courses in our library can help boost your understanding of the core principles, key topics, and practices of agile software development, such as Scrum, Kanban, XP, and Lean. Develop the skills to collaborate with cross-functional teams, manage changing requirements, deliver value to customers, and improve your processes with agile software development.</t>
  </si>
  <si>
    <t>Agile Software Development, Behavior-Driven Development (BDD), Jira, Lean Software Development, Log Analysis, Pair Programming, Scaled Agile Framework, Trello</t>
  </si>
  <si>
    <t>Desenvolvimento ágil de software</t>
  </si>
  <si>
    <t>Agile Softwareentwicklung</t>
  </si>
  <si>
    <t>Desarrollo ágil de software</t>
  </si>
  <si>
    <t>Développement agile de logiciels</t>
  </si>
  <si>
    <t>アジャイルソフトウェア開発</t>
  </si>
  <si>
    <t>敏捷软件开发</t>
  </si>
  <si>
    <t>Agile softwareontwikkeling</t>
  </si>
  <si>
    <t>Sviluppo software agile</t>
  </si>
  <si>
    <t>Zwinne tworzenie oprogramowania</t>
  </si>
  <si>
    <t>Çevik Yazılım Geliştirme</t>
  </si>
  <si>
    <t>Pengembangan Perangkat Lunak Tangkas</t>
  </si>
  <si>
    <t>DevOps Foundations</t>
  </si>
  <si>
    <t>DevOps foundations is an area covering the basics of DevOps, a methodology that combines software development and operations to deliver faster and better software products. Our courses on this topic introduce you to the key concepts, principles, and practices of DevOps, such as continuous integration, continuous delivery, automation, testing, monitoring, and feedback. You can also learn how to use common DevOps tools—such as Git, Jenkins, Docker, and Kubernetes—and implement DevOps culture and collaboration in your organization.</t>
  </si>
  <si>
    <t>Build Automation, Configuration Management, DevOps, DevSecOps, Feedback Management, Lean Principles, Test Driven Development</t>
  </si>
  <si>
    <t>Fundamentos de DevOps</t>
  </si>
  <si>
    <t>DevOps-Grundlagen</t>
  </si>
  <si>
    <t>Bases du DevOps</t>
  </si>
  <si>
    <t>DevOpsの基本</t>
  </si>
  <si>
    <t>DevOps 基础</t>
  </si>
  <si>
    <t>Basisbeginselen van DevOps</t>
  </si>
  <si>
    <t>Fondamenti di DevOps</t>
  </si>
  <si>
    <t>Podstawy DevOps</t>
  </si>
  <si>
    <t>DevOps Esasları</t>
  </si>
  <si>
    <t>Dasar-Dasar DevOps</t>
  </si>
  <si>
    <t>DevOps Tools</t>
  </si>
  <si>
    <t>Integrate development and operations with essential DevOps tools and practices. Learn about continuous integration, deployment pipelines, and infrastructure as code. Improve collaboration and streamline software delivery processes.</t>
  </si>
  <si>
    <t>Atlassian Bamboo, AWS CodePipeline, Azure DevOps, Chef.io, CircleCI, Datadog, Gitlab, Google Kubernetes Engine (GKE), Prometheus.io, TeamCity, YAML</t>
  </si>
  <si>
    <t>Ferramentas de DevOps</t>
  </si>
  <si>
    <t>DevOps-Werkzeuge</t>
  </si>
  <si>
    <t>Herramientas para DevOps</t>
  </si>
  <si>
    <t>Outils DevOps</t>
  </si>
  <si>
    <t>DevOpsツール</t>
  </si>
  <si>
    <t>DevOps-tools</t>
  </si>
  <si>
    <t>Strumenti DevOps</t>
  </si>
  <si>
    <t>Narzędzia DevOps</t>
  </si>
  <si>
    <t>DevOps Araçları</t>
  </si>
  <si>
    <t>Alat-alat DevOps</t>
  </si>
  <si>
    <t>Web Development</t>
  </si>
  <si>
    <t>Build dynamic websites and interactive web applications. Learn about the essentials of HTML, CSS, and JavaScript. Gain the skills to transform web design into fully functional websites using front-end and back-end technologies. Enhance your expertise in responsive design, frameworks, and performance optimization.</t>
  </si>
  <si>
    <t>Desenvolvimento web</t>
  </si>
  <si>
    <t>Webentwicklung</t>
  </si>
  <si>
    <t>Desarrollo web</t>
  </si>
  <si>
    <t>Développement web</t>
  </si>
  <si>
    <t>ウェブ開発</t>
  </si>
  <si>
    <t>网页开发</t>
  </si>
  <si>
    <t>Webontwikkeling</t>
  </si>
  <si>
    <t>Sviluppo web</t>
  </si>
  <si>
    <t>Tworzenie stron internetowych</t>
  </si>
  <si>
    <t>Web Geliştirme</t>
  </si>
  <si>
    <t>Pengembangan Web</t>
  </si>
  <si>
    <t>웹 개발</t>
  </si>
  <si>
    <t>Back-End Web Development</t>
  </si>
  <si>
    <t>Build robust server-side applications and databases. Study programming languages like Python, Ruby, and Node.js. Understand database management, API integration, and server architecture. Enhance your skills in creating secure and efficient back-end systems for websites and applications.</t>
  </si>
  <si>
    <t>ASP.NET MVC, Apollo GraphQL, CakePHP, CodeIgniter, Django, Express.js, Flask, Jakarta EE, JavaServer Pages (JSP), SignalR, Socket.io, Spring MVC, Ruby on Rails, Tomcat</t>
  </si>
  <si>
    <t>Backend-Webentwicklung</t>
  </si>
  <si>
    <t>Desarrollo back-end</t>
  </si>
  <si>
    <t>Développement web back-end</t>
  </si>
  <si>
    <t>バックエンドのウェブ開発</t>
  </si>
  <si>
    <t>Content Management Systems (CMS)</t>
  </si>
  <si>
    <t>Master the use of popular CMS platforms like WordPress, Joomla, and Drupal. Courses cover installation, customization, and content management. Build your ability to create, manage, and maintain dynamic websites with ease.</t>
  </si>
  <si>
    <t>Adobe Experience Manager, Cascade Server, Concrete5, Drupal, ExpressionEngine, Genesis Framework for WordPress, Joomla!, Squarespace, Typo3, Weebly, WordPress</t>
  </si>
  <si>
    <t>Content-Management-Systeme (CMS)</t>
  </si>
  <si>
    <t>Sistemas de gestión de contenidos</t>
  </si>
  <si>
    <t>Systèmes de gestion de contenu (CMS)</t>
  </si>
  <si>
    <t>CMS（コンテンツ管理システム）</t>
  </si>
  <si>
    <t>E-Commerce Development</t>
  </si>
  <si>
    <t>Gain the skills to build and manage ecommerce platforms. Courses cover website design, payment integration, and security. Equip yourself to create user-friendly online stores that drive sales.</t>
  </si>
  <si>
    <t>BigCommerce, Credit Card Transaction Processing, E-commerce Optimization, Electronic Payment Processing, Fetch, Magento, Opencart, Volusion, WooCommerce, X-Cart</t>
  </si>
  <si>
    <t>E-Commerce-Entwicklung</t>
  </si>
  <si>
    <t>Desarrollo de comercio electrónico</t>
  </si>
  <si>
    <t>Développement de sites e-commerce</t>
  </si>
  <si>
    <t>ECサイトの開発</t>
  </si>
  <si>
    <t>Front-End Web Development</t>
  </si>
  <si>
    <t>Front-end web development is the process of creating the user interface and interactive elements of a website or web application. Learn the essential skills and tools for this field—including HTML, CSS, JavaScript, jQuery, Bootstrap, and React—so you can start designing your own responsive, accessible, and user-friendly web pages and components. Plus, discover key tools and frameworks that you can use to optimize your code.</t>
  </si>
  <si>
    <t>ASP.NET, Angular, Bootstrap, CSS Flexbox, Django, JSON, Java Frameworks, JavaScript Libraries, REST APIs, Symfony Framework, Tailwind CSS, Web Application Design, Web Services API, XHTML, ZURB Foundation Framework, Zapier</t>
  </si>
  <si>
    <t>Desenvolvimento de interfaces web</t>
  </si>
  <si>
    <t>Frontend-Webentwicklung</t>
  </si>
  <si>
    <t>Desarrollo front-end</t>
  </si>
  <si>
    <t>Développement web front-end</t>
  </si>
  <si>
    <t>フロントエンドのウェブ開発</t>
  </si>
  <si>
    <t>Web 前端开发</t>
  </si>
  <si>
    <t>JavaScript Frameworks</t>
  </si>
  <si>
    <t>Master the use of popular JavaScript frameworks like React, Angular, and Vue.js. Courses cover core concepts, component-based architecture, and state management. Enhance your ability to build dynamic and responsive web applications.</t>
  </si>
  <si>
    <t>AngularJS, Backbone.js, Chart.js, Dropwizard, JavaScript Frameworks, LoopBack.io, Meteor.js, Mocha (JavaScript Framework), Node.js, Polymer.js, RxJS, jQuery</t>
  </si>
  <si>
    <t>JavaScript-Frameworks</t>
  </si>
  <si>
    <t>Frameworks de JavaScript</t>
  </si>
  <si>
    <t>Frameworks JavaScript</t>
  </si>
  <si>
    <t>JavaScript フレームワーク</t>
  </si>
  <si>
    <t>Full-Stack Web Development</t>
  </si>
  <si>
    <t>Become proficient in both front-end and back-end web development. Master languages and frameworks such as HTML, CSS, JavaScript, and Node.js. Build comprehensive web applications from start to finish.</t>
  </si>
  <si>
    <t>ASP.NET Core, Apollo GraphQL, Application Development, CakePHP, Full-Stack Development, JHipster, Java Application Development, Mean Stack, Nginx, Polyglot, Spring MVC, WAMP</t>
  </si>
  <si>
    <t>Desenvolvimento Full Stack</t>
  </si>
  <si>
    <t>Fullstack-Webentwicklung</t>
  </si>
  <si>
    <t>Desarrollo web Full-Stack</t>
  </si>
  <si>
    <t>Développement web full-stack</t>
  </si>
  <si>
    <t>フルスタックウェブ開発</t>
  </si>
  <si>
    <t>Full-stack webontwikkeling</t>
  </si>
  <si>
    <t>Sviluppo web full stack</t>
  </si>
  <si>
    <t>Tworzenie stron internetowych z pełnym stosem</t>
  </si>
  <si>
    <t>Tam Yığın Web Geliştirme</t>
  </si>
  <si>
    <t>Pengembangan Full-Stack Web</t>
  </si>
  <si>
    <t>풀 스택 웹 개발</t>
  </si>
  <si>
    <t>Web Development Tools</t>
  </si>
  <si>
    <t>Explore the essential tools and frameworks for modern web development. Gain proficiency in code editors, version control systems, and front-end libraries. Enhance your development workflow and build high-quality web applications.</t>
  </si>
  <si>
    <t>.NET Core, AJAX, Adobe Edge, Angular Command Line Interface (CLI), Blazor,  Browserify, CLI, Chrome Developer Tools, Firebase, Google Web Toolkit (GWT), Sublime Text, Visual Studio, Webpack, Xdebug, Yii</t>
  </si>
  <si>
    <t>Ferramentas de desenvolvimento web</t>
  </si>
  <si>
    <t>Webentwicklungswerkzeuge</t>
  </si>
  <si>
    <t>Herramientas de desarrollo web</t>
  </si>
  <si>
    <t>Outils de développement web</t>
  </si>
  <si>
    <t>ウェブ開発ツール</t>
  </si>
  <si>
    <t>Artificial Intelligence (AI)</t>
  </si>
  <si>
    <t>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</si>
</sst>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font>
      <sz val="12"/>
      <color theme="1"/>
      <name val="Calibri"/>
      <family val="2"/>
      <scheme val="minor"/>
    </font>
    <font>
      <b/>
      <sz val="12"/>
      <color theme="0"/>
      <name val="Century Gothic"/>
      <family val="2"/>
    </font>
    <font>
      <b/>
      <sz val="12"/>
      <color rgb="FF000000"/>
      <name val="Century Gothic"/>
      <family val="2"/>
    </font>
    <font>
      <b/>
      <sz val="12"/>
      <name val="Century Gothic"/>
      <family val="2"/>
    </font>
    <font>
      <sz val="12"/>
      <name val="Century Gothic"/>
      <family val="2"/>
    </font>
    <font>
      <sz val="12"/>
      <color rgb="FF000000"/>
      <name val="Century Gothic"/>
      <family val="2"/>
    </font>
    <font>
      <sz val="12"/>
      <color theme="0"/>
      <name val="Arial"/>
      <family val="2"/>
    </font>
    <font>
      <sz val="12"/>
      <name val="Arial"/>
      <family val="2"/>
    </font>
    <font>
      <sz val="12"/>
      <color rgb="FF000000"/>
      <name val="Arial"/>
      <family val="2"/>
    </font>
    <font>
      <sz val="12"/>
      <color rgb="FF000000"/>
      <name val="Calibri"/>
      <family val="2"/>
    </font>
    <font>
      <b/>
      <sz val="12"/>
      <color rgb="FFFFFFFF"/>
      <name val="Century Gothic"/>
      <family val="2"/>
    </font>
    <font>
      <sz val="12"/>
      <color theme="1"/>
      <name val="Century Gothic"/>
      <family val="2"/>
    </font>
    <font>
      <b/>
      <sz val="12"/>
      <color theme="1"/>
      <name val="Calibri"/>
      <family val="2"/>
      <scheme val="minor"/>
    </font>
    <font>
      <b/>
      <sz val="18"/>
      <color theme="1"/>
      <name val="Century Gothic"/>
      <family val="2"/>
    </font>
    <font>
      <sz val="14"/>
      <color theme="1"/>
      <name val="Century Gothic"/>
      <family val="2"/>
    </font>
    <font>
      <sz val="12"/>
      <color theme="1"/>
      <name val="Century Gothic"/>
      <family val="2"/>
    </font>
    <font>
      <b/>
      <sz val="16"/>
      <color theme="4"/>
      <name val="Century Gothic"/>
      <family val="2"/>
    </font>
    <font>
      <b/>
      <sz val="12"/>
      <color theme="1"/>
      <name val="Century Gothic"/>
      <family val="2"/>
    </font>
    <font>
      <b/>
      <sz val="12"/>
      <color rgb="FF4472C4"/>
      <name val="Century Gothic"/>
      <family val="2"/>
    </font>
    <font>
      <b/>
      <sz val="12"/>
      <color rgb="FF000000"/>
      <name val="Calibri"/>
      <family val="2"/>
    </font>
    <font>
      <sz val="10"/>
      <name val="Arial"/>
      <family val="2"/>
    </font>
    <font>
      <sz val="12"/>
      <name val="Century Gothic"/>
    </font>
    <font>
      <b/>
      <sz val="12"/>
      <color theme="2" tint="-9.9978637043366805E-2"/>
      <name val="Century Gothic"/>
      <family val="2"/>
    </font>
    <font>
      <b/>
      <sz val="12"/>
      <name val="Century Gothic"/>
    </font>
    <font>
      <sz val="12"/>
      <color theme="6"/>
      <name val="Century Gothic"/>
      <family val="2"/>
    </font>
  </fonts>
  <fills count="15">
    <fill>
      <patternFill patternType="none"/>
    </fill>
    <fill>
      <patternFill patternType="gray125"/>
    </fill>
    <fill>
      <patternFill patternType="solid">
        <fgColor theme="8" tint="-0.249977111117893"/>
        <bgColor indexed="64"/>
      </patternFill>
    </fill>
    <fill>
      <patternFill patternType="solid">
        <fgColor rgb="FFCCFFCC"/>
        <bgColor rgb="FFCCFFCC"/>
      </patternFill>
    </fill>
    <fill>
      <patternFill patternType="solid">
        <fgColor rgb="FFCFE2F3"/>
        <bgColor rgb="FFCFE2F3"/>
      </patternFill>
    </fill>
    <fill>
      <patternFill patternType="solid">
        <fgColor rgb="FFD9D2E9"/>
        <bgColor rgb="FFD9D2E9"/>
      </patternFill>
    </fill>
    <fill>
      <patternFill patternType="solid">
        <fgColor rgb="FF2F75B5"/>
        <bgColor rgb="FF000000"/>
      </patternFill>
    </fill>
    <fill>
      <patternFill patternType="solid">
        <fgColor rgb="FFD0CECE"/>
        <bgColor rgb="FFFF9900"/>
      </patternFill>
    </fill>
    <fill>
      <patternFill patternType="solid">
        <fgColor rgb="FFFFE699"/>
        <bgColor rgb="FFFFFF00"/>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
      <patternFill patternType="solid">
        <fgColor rgb="FFD0CECE"/>
        <bgColor indexed="64"/>
      </patternFill>
    </fill>
    <fill>
      <patternFill patternType="solid">
        <fgColor rgb="FFCCFFCC"/>
        <bgColor indexed="64"/>
      </patternFill>
    </fill>
  </fills>
  <borders count="1">
    <border>
      <left/>
      <right/>
      <top/>
      <bottom/>
      <diagonal/>
    </border>
  </borders>
  <cellStyleXfs count="2">
    <xf numFmtId="0" fontId="0" fillId="0" borderId="0"/>
    <xf numFmtId="0" fontId="20" fillId="0" borderId="0"/>
  </cellStyleXfs>
  <cellXfs count="59">
    <xf numFmtId="0" fontId="0" fillId="0" borderId="0" xfId="0"/>
    <xf numFmtId="0" fontId="4" fillId="0" borderId="0" xfId="0" applyFont="1" applyAlignment="1">
      <alignment wrapText="1"/>
    </xf>
    <xf numFmtId="0" fontId="3" fillId="0" borderId="0" xfId="0" applyFont="1" applyAlignment="1">
      <alignment wrapText="1"/>
    </xf>
    <xf numFmtId="0" fontId="1" fillId="2" borderId="0" xfId="0" applyFont="1" applyFill="1"/>
    <xf numFmtId="0" fontId="1" fillId="2" borderId="0" xfId="0" applyFont="1" applyFill="1" applyAlignment="1">
      <alignment wrapText="1"/>
    </xf>
    <xf numFmtId="0" fontId="6" fillId="2" borderId="0" xfId="0" applyFont="1" applyFill="1"/>
    <xf numFmtId="0" fontId="3" fillId="0" borderId="0" xfId="0" applyFont="1"/>
    <xf numFmtId="0" fontId="7" fillId="0" borderId="0" xfId="0" applyFont="1"/>
    <xf numFmtId="0" fontId="8" fillId="0" borderId="0" xfId="0" applyFont="1"/>
    <xf numFmtId="0" fontId="4" fillId="0" borderId="0" xfId="0" applyFont="1"/>
    <xf numFmtId="0" fontId="5" fillId="0" borderId="0" xfId="0" applyFont="1" applyAlignment="1">
      <alignment wrapText="1"/>
    </xf>
    <xf numFmtId="0" fontId="2" fillId="0" borderId="0" xfId="0" applyFont="1"/>
    <xf numFmtId="0" fontId="5" fillId="0" borderId="0" xfId="0" applyFont="1"/>
    <xf numFmtId="0" fontId="7" fillId="0" borderId="0" xfId="0" applyFont="1" applyAlignment="1">
      <alignment wrapText="1"/>
    </xf>
    <xf numFmtId="0" fontId="8" fillId="0" borderId="0" xfId="0" applyFont="1" applyAlignment="1">
      <alignment wrapText="1"/>
    </xf>
    <xf numFmtId="0" fontId="9" fillId="0" borderId="0" xfId="0" applyFont="1"/>
    <xf numFmtId="0" fontId="10" fillId="6" borderId="0" xfId="0" applyFont="1" applyFill="1" applyAlignment="1">
      <alignment wrapText="1"/>
    </xf>
    <xf numFmtId="0" fontId="2" fillId="7" borderId="0" xfId="0" applyFont="1" applyFill="1"/>
    <xf numFmtId="0" fontId="3" fillId="7" borderId="0" xfId="0" applyFont="1" applyFill="1" applyAlignment="1">
      <alignment wrapText="1"/>
    </xf>
    <xf numFmtId="0" fontId="2" fillId="3" borderId="0" xfId="0" applyFont="1" applyFill="1" applyAlignment="1">
      <alignment wrapText="1"/>
    </xf>
    <xf numFmtId="0" fontId="2" fillId="4" borderId="0" xfId="0" applyFont="1" applyFill="1" applyAlignment="1">
      <alignment wrapText="1"/>
    </xf>
    <xf numFmtId="0" fontId="2" fillId="0" borderId="0" xfId="0" applyFont="1" applyAlignment="1">
      <alignment wrapText="1"/>
    </xf>
    <xf numFmtId="0" fontId="3" fillId="3" borderId="0" xfId="0" applyFont="1" applyFill="1" applyAlignment="1">
      <alignment wrapText="1"/>
    </xf>
    <xf numFmtId="0" fontId="3" fillId="4" borderId="0" xfId="0" applyFont="1" applyFill="1" applyAlignment="1">
      <alignment wrapText="1"/>
    </xf>
    <xf numFmtId="0" fontId="4" fillId="7" borderId="0" xfId="0" applyFont="1" applyFill="1" applyAlignment="1">
      <alignment wrapText="1"/>
    </xf>
    <xf numFmtId="0" fontId="2" fillId="8" borderId="0" xfId="0" applyFont="1" applyFill="1" applyAlignment="1">
      <alignment wrapText="1"/>
    </xf>
    <xf numFmtId="0" fontId="2" fillId="5" borderId="0" xfId="0" applyFont="1" applyFill="1" applyAlignment="1">
      <alignment wrapText="1"/>
    </xf>
    <xf numFmtId="0" fontId="11" fillId="0" borderId="0" xfId="0" applyFont="1" applyAlignment="1">
      <alignment wrapText="1"/>
    </xf>
    <xf numFmtId="0" fontId="12" fillId="0" borderId="0" xfId="0" applyFont="1"/>
    <xf numFmtId="14" fontId="0" fillId="0" borderId="0" xfId="0" applyNumberFormat="1"/>
    <xf numFmtId="0" fontId="0" fillId="0" borderId="0" xfId="0" applyAlignment="1">
      <alignment wrapText="1"/>
    </xf>
    <xf numFmtId="0" fontId="2" fillId="9" borderId="0" xfId="0" applyFont="1" applyFill="1" applyAlignment="1">
      <alignment wrapText="1"/>
    </xf>
    <xf numFmtId="0" fontId="3" fillId="9" borderId="0" xfId="0" applyFont="1" applyFill="1" applyAlignment="1">
      <alignment wrapText="1"/>
    </xf>
    <xf numFmtId="0" fontId="13" fillId="10" borderId="0" xfId="0" applyFont="1" applyFill="1" applyAlignment="1">
      <alignment horizontal="center"/>
    </xf>
    <xf numFmtId="0" fontId="14" fillId="10" borderId="0" xfId="0" applyFont="1" applyFill="1" applyAlignment="1">
      <alignment horizontal="center"/>
    </xf>
    <xf numFmtId="0" fontId="15" fillId="10" borderId="0" xfId="0" applyFont="1" applyFill="1"/>
    <xf numFmtId="0" fontId="16" fillId="10" borderId="0" xfId="0" applyFont="1" applyFill="1" applyAlignment="1">
      <alignment horizontal="left"/>
    </xf>
    <xf numFmtId="0" fontId="14" fillId="10" borderId="0" xfId="0" applyFont="1" applyFill="1" applyAlignment="1">
      <alignment horizontal="left"/>
    </xf>
    <xf numFmtId="0" fontId="14" fillId="10" borderId="0" xfId="0" applyFont="1" applyFill="1" applyAlignment="1">
      <alignment horizontal="left" wrapText="1"/>
    </xf>
    <xf numFmtId="0" fontId="15" fillId="10" borderId="0" xfId="0" applyFont="1" applyFill="1" applyAlignment="1">
      <alignment horizontal="center"/>
    </xf>
    <xf numFmtId="14" fontId="17" fillId="0" borderId="0" xfId="0" applyNumberFormat="1" applyFont="1"/>
    <xf numFmtId="0" fontId="17" fillId="0" borderId="0" xfId="0" applyFont="1" applyAlignment="1">
      <alignment wrapText="1"/>
    </xf>
    <xf numFmtId="0" fontId="15" fillId="0" borderId="0" xfId="0" applyFont="1" applyAlignment="1">
      <alignment wrapText="1"/>
    </xf>
    <xf numFmtId="0" fontId="2" fillId="11" borderId="0" xfId="0" applyFont="1" applyFill="1" applyAlignment="1">
      <alignment wrapText="1"/>
    </xf>
    <xf numFmtId="14" fontId="17" fillId="0" borderId="0" xfId="0" applyNumberFormat="1" applyFont="1" applyAlignment="1">
      <alignment wrapText="1"/>
    </xf>
    <xf numFmtId="14" fontId="0" fillId="0" borderId="0" xfId="0" applyNumberFormat="1" applyAlignment="1">
      <alignment wrapText="1"/>
    </xf>
    <xf numFmtId="0" fontId="15" fillId="0" borderId="0" xfId="0" applyFont="1"/>
    <xf numFmtId="0" fontId="2" fillId="12" borderId="0" xfId="0" applyFont="1" applyFill="1" applyAlignment="1">
      <alignment wrapText="1"/>
    </xf>
    <xf numFmtId="0" fontId="19" fillId="0" borderId="0" xfId="0" applyFont="1"/>
    <xf numFmtId="0" fontId="21" fillId="0" borderId="0" xfId="0" applyFont="1" applyAlignment="1">
      <alignment wrapText="1"/>
    </xf>
    <xf numFmtId="0" fontId="11" fillId="10" borderId="0" xfId="0" applyFont="1" applyFill="1"/>
    <xf numFmtId="14" fontId="11" fillId="0" borderId="0" xfId="0" applyNumberFormat="1" applyFont="1"/>
    <xf numFmtId="14" fontId="11" fillId="0" borderId="0" xfId="0" applyNumberFormat="1" applyFont="1" applyAlignment="1">
      <alignment wrapText="1"/>
    </xf>
    <xf numFmtId="0" fontId="11" fillId="0" borderId="0" xfId="0" quotePrefix="1" applyFont="1" applyAlignment="1">
      <alignment wrapText="1"/>
    </xf>
    <xf numFmtId="0" fontId="5" fillId="13" borderId="0" xfId="0" applyFont="1" applyFill="1" applyAlignment="1">
      <alignment wrapText="1"/>
    </xf>
    <xf numFmtId="0" fontId="22" fillId="0" borderId="0" xfId="0" applyFont="1" applyAlignment="1">
      <alignment wrapText="1"/>
    </xf>
    <xf numFmtId="0" fontId="3" fillId="14" borderId="0" xfId="0" applyFont="1" applyFill="1" applyAlignment="1">
      <alignment wrapText="1"/>
    </xf>
    <xf numFmtId="0" fontId="23" fillId="0" borderId="0" xfId="0" applyFont="1" applyAlignment="1">
      <alignment wrapText="1"/>
    </xf>
    <xf numFmtId="0" fontId="24" fillId="0" borderId="0" xfId="0" applyFont="1" applyAlignment="1">
      <alignment wrapText="1"/>
    </xf>
  </cellXfs>
  <cellStyles count="2">
    <cellStyle name="Normal" xfId="0" builtinId="0"/>
    <cellStyle name="Normal 2" xfId="1" xr:uid="{A1C6CC42-2343-E44E-994B-E2C8DCD59730}"/>
  </cellStyles>
  <dxfs count="1">
    <dxf>
      <fill>
        <patternFill patternType="solid">
          <bgColor rgb="FFBCD7E1"/>
        </patternFill>
      </fill>
    </dxf>
  </dxfs>
  <tableStyles count="1" defaultTableStyle="TableStyleMedium2" defaultPivotStyle="PivotStyleLight16">
    <tableStyle name="Invisible" pivot="0" table="0" count="0" xr9:uid="{C2CED405-185C-41B5-BCD5-E136C0F7C1DD}"/>
  </tableStyles>
  <colors>
    <mruColors>
      <color rgb="FFBCD7E1"/>
      <color rgb="FFCCFFCC"/>
      <color rgb="FFD0CECE"/>
      <color rgb="FFCFE2F3"/>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4600575</xdr:colOff>
      <xdr:row>2</xdr:row>
      <xdr:rowOff>95250</xdr:rowOff>
    </xdr:from>
    <xdr:to>
      <xdr:col>0</xdr:col>
      <xdr:colOff>6865144</xdr:colOff>
      <xdr:row>4</xdr:row>
      <xdr:rowOff>121442</xdr:rowOff>
    </xdr:to>
    <xdr:pic>
      <xdr:nvPicPr>
        <xdr:cNvPr id="2" name="Picture 1" title="Image">
          <a:extLst>
            <a:ext uri="{FF2B5EF4-FFF2-40B4-BE49-F238E27FC236}">
              <a16:creationId xmlns:a16="http://schemas.microsoft.com/office/drawing/2014/main" id="{FF00C016-9EF3-4776-8EA9-A67A1CDA54B6}"/>
            </a:ext>
            <a:ext uri="{147F2762-F138-4A5C-976F-8EAC2B608ADB}">
              <a16:predDERef xmlns:a16="http://schemas.microsoft.com/office/drawing/2014/main" pred="{F3C8DDDF-978C-7C4F-A2C2-7ECF6581A5CF}"/>
            </a:ext>
          </a:extLst>
        </xdr:cNvPr>
        <xdr:cNvPicPr preferRelativeResize="0"/>
      </xdr:nvPicPr>
      <xdr:blipFill>
        <a:blip xmlns:r="http://schemas.openxmlformats.org/officeDocument/2006/relationships" r:embed="rId1" cstate="print"/>
        <a:stretch>
          <a:fillRect/>
        </a:stretch>
      </xdr:blipFill>
      <xdr:spPr>
        <a:xfrm>
          <a:off x="4600575" y="628650"/>
          <a:ext cx="2264569" cy="46434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77598-8F96-453B-8699-9CF6871F09E0}">
  <dimension ref="A1:A21"/>
  <sheetViews>
    <sheetView workbookViewId="0">
      <selection activeCell="A2" sqref="A2"/>
    </sheetView>
  </sheetViews>
  <sheetFormatPr defaultColWidth="9" defaultRowHeight="15.95"/>
  <cols>
    <col min="1" max="1" width="156.625" style="39" bestFit="1" customWidth="1"/>
    <col min="2" max="16384" width="9" style="35"/>
  </cols>
  <sheetData>
    <row r="1" spans="1:1" ht="22.5">
      <c r="A1" s="33" t="s">
        <v>0</v>
      </c>
    </row>
    <row r="2" spans="1:1" ht="18">
      <c r="A2" s="34" t="s">
        <v>1</v>
      </c>
    </row>
    <row r="6" spans="1:1" ht="18">
      <c r="A6" s="34" t="s">
        <v>2</v>
      </c>
    </row>
    <row r="7" spans="1:1" ht="18">
      <c r="A7" s="34" t="s">
        <v>3</v>
      </c>
    </row>
    <row r="9" spans="1:1" ht="19.5">
      <c r="A9" s="36" t="s">
        <v>4</v>
      </c>
    </row>
    <row r="10" spans="1:1" ht="18">
      <c r="A10" s="37" t="s">
        <v>5</v>
      </c>
    </row>
    <row r="11" spans="1:1" ht="18">
      <c r="A11" s="37" t="s">
        <v>6</v>
      </c>
    </row>
    <row r="12" spans="1:1" ht="18">
      <c r="A12" s="37" t="s">
        <v>7</v>
      </c>
    </row>
    <row r="14" spans="1:1" ht="54">
      <c r="A14" s="38" t="s">
        <v>8</v>
      </c>
    </row>
    <row r="16" spans="1:1" ht="19.5">
      <c r="A16" s="36" t="s">
        <v>9</v>
      </c>
    </row>
    <row r="17" spans="1:1" ht="18">
      <c r="A17" s="37" t="s">
        <v>10</v>
      </c>
    </row>
    <row r="19" spans="1:1" ht="54">
      <c r="A19" s="38" t="s">
        <v>11</v>
      </c>
    </row>
    <row r="20" spans="1:1">
      <c r="A20" s="50"/>
    </row>
    <row r="21" spans="1:1" ht="18">
      <c r="A21" s="37" t="s">
        <v>12</v>
      </c>
    </row>
  </sheetData>
  <sheetProtection algorithmName="SHA-512" hashValue="RN5AtISttmH+IPNCf56BfvPamDQdQANHvQe09E8XVHDYPM2Iobo95DdLDiZbW0ihBI38vCaOaH6teAqP3lKR7A==" saltValue="YNmvIWVFNHwD5fLY+cMeE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CD73-D588-4203-862A-7E7BFF1046DF}">
  <dimension ref="A1:C31"/>
  <sheetViews>
    <sheetView workbookViewId="0">
      <pane ySplit="1" topLeftCell="A2" activePane="bottomLeft" state="frozen"/>
      <selection pane="bottomLeft" activeCell="B2" sqref="B2"/>
    </sheetView>
  </sheetViews>
  <sheetFormatPr defaultColWidth="8.875" defaultRowHeight="15.6"/>
  <cols>
    <col min="1" max="1" width="15" style="29" customWidth="1"/>
    <col min="2" max="2" width="19.125" style="45" customWidth="1"/>
    <col min="3" max="3" width="90.625" style="30" customWidth="1"/>
  </cols>
  <sheetData>
    <row r="1" spans="1:3" s="28" customFormat="1">
      <c r="A1" s="40" t="s">
        <v>13</v>
      </c>
      <c r="B1" s="44" t="s">
        <v>14</v>
      </c>
      <c r="C1" s="41" t="s">
        <v>15</v>
      </c>
    </row>
    <row r="2" spans="1:3" ht="17.25">
      <c r="A2" s="51">
        <v>45868</v>
      </c>
      <c r="B2" s="52" t="s">
        <v>16</v>
      </c>
      <c r="C2" s="27" t="s">
        <v>17</v>
      </c>
    </row>
    <row r="3" spans="1:3" s="28" customFormat="1" ht="46.5">
      <c r="A3" s="51">
        <v>45798</v>
      </c>
      <c r="B3" s="52" t="s">
        <v>18</v>
      </c>
      <c r="C3" s="27" t="s">
        <v>19</v>
      </c>
    </row>
    <row r="4" spans="1:3" ht="31.5">
      <c r="A4" s="51">
        <v>45798</v>
      </c>
      <c r="B4" s="52" t="s">
        <v>20</v>
      </c>
      <c r="C4" s="27" t="s">
        <v>21</v>
      </c>
    </row>
    <row r="5" spans="1:3" ht="48">
      <c r="A5" s="51">
        <v>45736</v>
      </c>
      <c r="B5" s="52" t="s">
        <v>22</v>
      </c>
      <c r="C5" s="27" t="s">
        <v>23</v>
      </c>
    </row>
    <row r="6" spans="1:3" ht="32.1">
      <c r="A6" s="51">
        <v>45671</v>
      </c>
      <c r="B6" s="52" t="s">
        <v>16</v>
      </c>
      <c r="C6" s="27" t="s">
        <v>24</v>
      </c>
    </row>
    <row r="7" spans="1:3" ht="32.1">
      <c r="A7" s="51">
        <v>45621</v>
      </c>
      <c r="B7" s="52" t="s">
        <v>25</v>
      </c>
      <c r="C7" s="27" t="s">
        <v>26</v>
      </c>
    </row>
    <row r="8" spans="1:3" s="28" customFormat="1" ht="15.95">
      <c r="A8" s="51">
        <v>45490</v>
      </c>
      <c r="B8" s="52" t="s">
        <v>16</v>
      </c>
      <c r="C8" s="27" t="s">
        <v>27</v>
      </c>
    </row>
    <row r="9" spans="1:3" ht="32.1">
      <c r="A9" s="51">
        <v>45443</v>
      </c>
      <c r="B9" s="52" t="s">
        <v>28</v>
      </c>
      <c r="C9" s="27" t="s">
        <v>29</v>
      </c>
    </row>
    <row r="10" spans="1:3" ht="15.95">
      <c r="A10" s="51">
        <v>45400</v>
      </c>
      <c r="B10" s="52" t="s">
        <v>16</v>
      </c>
      <c r="C10" s="27" t="s">
        <v>30</v>
      </c>
    </row>
    <row r="11" spans="1:3" ht="32.1">
      <c r="A11" s="51">
        <v>45370</v>
      </c>
      <c r="B11" s="52" t="s">
        <v>31</v>
      </c>
      <c r="C11" s="53" t="s">
        <v>32</v>
      </c>
    </row>
    <row r="12" spans="1:3" ht="32.1">
      <c r="A12" s="51">
        <v>45296</v>
      </c>
      <c r="B12" s="52" t="s">
        <v>33</v>
      </c>
      <c r="C12" s="27" t="s">
        <v>34</v>
      </c>
    </row>
    <row r="13" spans="1:3" ht="48">
      <c r="A13" s="51">
        <v>45280</v>
      </c>
      <c r="B13" s="52" t="s">
        <v>18</v>
      </c>
      <c r="C13" s="27" t="s">
        <v>35</v>
      </c>
    </row>
    <row r="14" spans="1:3" ht="32.1">
      <c r="A14" s="51">
        <v>45244</v>
      </c>
      <c r="B14" s="52" t="s">
        <v>36</v>
      </c>
      <c r="C14" s="27" t="s">
        <v>37</v>
      </c>
    </row>
    <row r="15" spans="1:3" ht="32.1">
      <c r="A15" s="51">
        <v>45155</v>
      </c>
      <c r="B15" s="52" t="s">
        <v>38</v>
      </c>
      <c r="C15" s="27" t="s">
        <v>39</v>
      </c>
    </row>
    <row r="16" spans="1:3" ht="32.1">
      <c r="A16" s="51">
        <v>45150</v>
      </c>
      <c r="B16" s="52" t="s">
        <v>40</v>
      </c>
      <c r="C16" s="52" t="s">
        <v>41</v>
      </c>
    </row>
    <row r="17" spans="1:3" ht="48">
      <c r="A17" s="51">
        <v>45126</v>
      </c>
      <c r="B17" s="52" t="s">
        <v>42</v>
      </c>
      <c r="C17" s="52" t="s">
        <v>43</v>
      </c>
    </row>
    <row r="18" spans="1:3" ht="32.1">
      <c r="A18" s="51">
        <v>45056</v>
      </c>
      <c r="B18" s="52" t="s">
        <v>40</v>
      </c>
      <c r="C18" s="27" t="s">
        <v>44</v>
      </c>
    </row>
    <row r="19" spans="1:3" ht="15.95">
      <c r="A19" s="51">
        <v>45056</v>
      </c>
      <c r="B19" s="52" t="s">
        <v>25</v>
      </c>
      <c r="C19" s="27" t="s">
        <v>45</v>
      </c>
    </row>
    <row r="20" spans="1:3" ht="48">
      <c r="A20" s="51">
        <v>45056</v>
      </c>
      <c r="B20" s="52" t="s">
        <v>16</v>
      </c>
      <c r="C20" s="27" t="s">
        <v>46</v>
      </c>
    </row>
    <row r="21" spans="1:3" ht="15.95">
      <c r="A21" s="51">
        <v>44985</v>
      </c>
      <c r="B21" s="52" t="s">
        <v>40</v>
      </c>
      <c r="C21" s="27" t="s">
        <v>47</v>
      </c>
    </row>
    <row r="22" spans="1:3" ht="32.1">
      <c r="A22" s="51">
        <v>44965</v>
      </c>
      <c r="B22" s="52" t="s">
        <v>18</v>
      </c>
      <c r="C22" s="27" t="s">
        <v>48</v>
      </c>
    </row>
    <row r="23" spans="1:3" ht="32.1">
      <c r="A23" s="51">
        <v>44965</v>
      </c>
      <c r="B23" s="52" t="s">
        <v>40</v>
      </c>
      <c r="C23" s="27" t="s">
        <v>49</v>
      </c>
    </row>
    <row r="24" spans="1:3" ht="15.95">
      <c r="A24" s="51">
        <v>44951</v>
      </c>
      <c r="B24" s="52" t="s">
        <v>50</v>
      </c>
      <c r="C24" s="27" t="s">
        <v>51</v>
      </c>
    </row>
    <row r="25" spans="1:3" ht="32.1">
      <c r="A25" s="51">
        <v>44881</v>
      </c>
      <c r="B25" s="52" t="s">
        <v>50</v>
      </c>
      <c r="C25" s="27" t="s">
        <v>52</v>
      </c>
    </row>
    <row r="26" spans="1:3" ht="32.1">
      <c r="A26" s="51">
        <v>44881</v>
      </c>
      <c r="B26" s="52" t="s">
        <v>18</v>
      </c>
      <c r="C26" s="27" t="s">
        <v>53</v>
      </c>
    </row>
    <row r="27" spans="1:3" s="46" customFormat="1" ht="48">
      <c r="A27" s="51">
        <v>44881</v>
      </c>
      <c r="B27" s="52" t="s">
        <v>40</v>
      </c>
      <c r="C27" s="27" t="s">
        <v>54</v>
      </c>
    </row>
    <row r="28" spans="1:3" ht="32.1">
      <c r="A28" s="51">
        <v>44879</v>
      </c>
      <c r="B28" s="52" t="s">
        <v>40</v>
      </c>
      <c r="C28" s="27" t="s">
        <v>55</v>
      </c>
    </row>
    <row r="29" spans="1:3" ht="48">
      <c r="A29" s="51">
        <v>44835</v>
      </c>
      <c r="B29" s="52" t="s">
        <v>56</v>
      </c>
      <c r="C29" s="27" t="s">
        <v>57</v>
      </c>
    </row>
    <row r="30" spans="1:3" ht="15.95">
      <c r="A30" s="51">
        <v>44835</v>
      </c>
      <c r="B30" s="52" t="s">
        <v>16</v>
      </c>
      <c r="C30" s="10" t="s">
        <v>58</v>
      </c>
    </row>
    <row r="31" spans="1:3" s="46" customFormat="1" ht="32.1">
      <c r="A31" s="51">
        <v>44835</v>
      </c>
      <c r="B31" s="52" t="s">
        <v>16</v>
      </c>
      <c r="C31" s="10" t="s">
        <v>59</v>
      </c>
    </row>
  </sheetData>
  <sheetProtection algorithmName="SHA-512" hashValue="xVdNPUqOodq3v148hUnnQ+0P1tC4ez2qmmM/2CyOxyjxyUe2s78SVWkDoA2NLm7TT5pOZYUkgKj4p2xNovessg==" saltValue="Ghd9z/rdR2tvCeBScLkzc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6A80-9C69-674C-B430-EE4D15F3434D}">
  <dimension ref="A1:Q481"/>
  <sheetViews>
    <sheetView tabSelected="1" zoomScale="70" zoomScaleNormal="70" workbookViewId="0">
      <pane ySplit="2" topLeftCell="A63" activePane="bottomLeft" state="frozen"/>
      <selection pane="bottomLeft" activeCell="C63" sqref="C63"/>
      <selection activeCell="A3" sqref="A3"/>
    </sheetView>
  </sheetViews>
  <sheetFormatPr defaultColWidth="11" defaultRowHeight="15.75" customHeight="1"/>
  <cols>
    <col min="1" max="2" width="25.5" customWidth="1"/>
    <col min="3" max="3" width="25.375" customWidth="1"/>
    <col min="4" max="4" width="46.5" style="30" customWidth="1"/>
    <col min="5" max="5" width="40.625" customWidth="1"/>
    <col min="6" max="9" width="18.375" customWidth="1"/>
    <col min="10" max="10" width="20" customWidth="1"/>
    <col min="11" max="11" width="18.375" customWidth="1"/>
    <col min="12" max="12" width="23.875" style="42" customWidth="1"/>
    <col min="13" max="13" width="18.375" style="42" customWidth="1"/>
    <col min="14" max="14" width="22.375" style="42" customWidth="1"/>
    <col min="15" max="15" width="22.5" style="42" customWidth="1"/>
    <col min="16" max="16" width="23.125" style="30" customWidth="1"/>
    <col min="17" max="17" width="21.875" style="30" customWidth="1"/>
  </cols>
  <sheetData>
    <row r="1" spans="1:17" ht="120.6">
      <c r="A1" s="48" t="s">
        <v>60</v>
      </c>
      <c r="B1" s="15"/>
      <c r="C1" s="21" t="s">
        <v>61</v>
      </c>
      <c r="D1" s="10"/>
      <c r="E1" s="15"/>
      <c r="F1" s="21" t="s">
        <v>62</v>
      </c>
      <c r="G1" s="11"/>
      <c r="H1" s="11"/>
      <c r="I1" s="11"/>
      <c r="J1" s="11"/>
      <c r="K1" s="11"/>
      <c r="L1" s="21"/>
      <c r="M1" s="21"/>
      <c r="N1" s="21"/>
      <c r="O1" s="21"/>
      <c r="P1" s="10"/>
      <c r="Q1" s="1"/>
    </row>
    <row r="2" spans="1:17" ht="15.6">
      <c r="A2" s="16" t="s">
        <v>63</v>
      </c>
      <c r="B2" s="16" t="s">
        <v>64</v>
      </c>
      <c r="C2" s="16" t="s">
        <v>65</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row>
    <row r="3" spans="1:17" ht="15.95">
      <c r="A3" s="17" t="s">
        <v>80</v>
      </c>
      <c r="B3" s="18"/>
      <c r="C3" s="18"/>
      <c r="D3" s="24"/>
      <c r="E3" s="18"/>
      <c r="F3" s="18" t="s">
        <v>81</v>
      </c>
      <c r="G3" s="18" t="s">
        <v>82</v>
      </c>
      <c r="H3" s="18" t="s">
        <v>83</v>
      </c>
      <c r="I3" s="18" t="s">
        <v>82</v>
      </c>
      <c r="J3" s="18" t="s">
        <v>84</v>
      </c>
      <c r="K3" s="18" t="s">
        <v>85</v>
      </c>
      <c r="L3" s="18" t="s">
        <v>86</v>
      </c>
      <c r="M3" s="18" t="s">
        <v>87</v>
      </c>
      <c r="N3" s="18" t="s">
        <v>88</v>
      </c>
      <c r="O3" s="18" t="s">
        <v>89</v>
      </c>
      <c r="P3" s="18" t="s">
        <v>90</v>
      </c>
      <c r="Q3" s="18" t="s">
        <v>91</v>
      </c>
    </row>
    <row r="4" spans="1:17" ht="141">
      <c r="A4" s="11"/>
      <c r="B4" s="56" t="s">
        <v>92</v>
      </c>
      <c r="C4" s="56"/>
      <c r="D4" s="1" t="s">
        <v>93</v>
      </c>
      <c r="E4" s="2"/>
      <c r="F4" s="10" t="s">
        <v>94</v>
      </c>
      <c r="G4" s="10" t="s">
        <v>95</v>
      </c>
      <c r="H4" s="10" t="s">
        <v>96</v>
      </c>
      <c r="I4" s="10" t="s">
        <v>97</v>
      </c>
      <c r="J4" s="10" t="s">
        <v>98</v>
      </c>
      <c r="K4" s="10" t="s">
        <v>99</v>
      </c>
      <c r="L4" s="10" t="s">
        <v>100</v>
      </c>
      <c r="M4" s="10" t="s">
        <v>101</v>
      </c>
      <c r="N4" s="10" t="s">
        <v>102</v>
      </c>
      <c r="O4" s="10" t="s">
        <v>103</v>
      </c>
      <c r="P4" s="10" t="s">
        <v>104</v>
      </c>
      <c r="Q4" s="10" t="s">
        <v>105</v>
      </c>
    </row>
    <row r="5" spans="1:17" ht="93.75">
      <c r="A5" s="11"/>
      <c r="B5" s="2"/>
      <c r="C5" s="57" t="s">
        <v>106</v>
      </c>
      <c r="D5" s="1" t="s">
        <v>107</v>
      </c>
      <c r="E5" s="1" t="s">
        <v>108</v>
      </c>
      <c r="F5" s="10" t="s">
        <v>109</v>
      </c>
      <c r="H5" s="10" t="s">
        <v>110</v>
      </c>
      <c r="I5" s="10" t="s">
        <v>111</v>
      </c>
      <c r="J5" s="10" t="s">
        <v>112</v>
      </c>
      <c r="K5" s="10" t="s">
        <v>113</v>
      </c>
      <c r="L5" s="55"/>
      <c r="M5" s="55"/>
      <c r="N5" s="55"/>
      <c r="O5" s="55"/>
      <c r="P5" s="55"/>
      <c r="Q5" s="55"/>
    </row>
    <row r="6" spans="1:17" ht="109.5">
      <c r="A6" s="11"/>
      <c r="B6" s="2"/>
      <c r="C6" s="2" t="s">
        <v>114</v>
      </c>
      <c r="D6" s="1" t="s">
        <v>115</v>
      </c>
      <c r="E6" s="1" t="s">
        <v>116</v>
      </c>
      <c r="F6" s="10" t="s">
        <v>117</v>
      </c>
      <c r="G6" s="10" t="s">
        <v>118</v>
      </c>
      <c r="H6" s="10" t="s">
        <v>119</v>
      </c>
      <c r="I6" s="10" t="s">
        <v>120</v>
      </c>
      <c r="J6" s="10" t="s">
        <v>121</v>
      </c>
      <c r="K6" s="10"/>
      <c r="L6" s="55"/>
      <c r="M6" s="55"/>
      <c r="N6" s="55"/>
      <c r="O6" s="55"/>
      <c r="P6" s="55"/>
      <c r="Q6" s="55"/>
    </row>
    <row r="7" spans="1:17" ht="126">
      <c r="A7" s="11"/>
      <c r="B7" s="2"/>
      <c r="C7" s="2" t="s">
        <v>122</v>
      </c>
      <c r="D7" s="1" t="s">
        <v>123</v>
      </c>
      <c r="E7" s="1" t="s">
        <v>122</v>
      </c>
      <c r="F7" s="10" t="s">
        <v>124</v>
      </c>
      <c r="G7" s="10" t="s">
        <v>125</v>
      </c>
      <c r="H7" s="10" t="s">
        <v>126</v>
      </c>
      <c r="I7" s="10"/>
      <c r="J7" s="10" t="s">
        <v>127</v>
      </c>
      <c r="K7" s="10" t="s">
        <v>128</v>
      </c>
      <c r="L7" s="55"/>
      <c r="M7" s="55"/>
      <c r="N7" s="55"/>
      <c r="O7" s="55"/>
      <c r="P7" s="55"/>
      <c r="Q7" s="55"/>
    </row>
    <row r="8" spans="1:17" ht="93.75">
      <c r="A8" s="11"/>
      <c r="B8" s="2"/>
      <c r="C8" s="2" t="s">
        <v>129</v>
      </c>
      <c r="D8" s="1" t="s">
        <v>130</v>
      </c>
      <c r="E8" s="1" t="s">
        <v>131</v>
      </c>
      <c r="F8" s="10" t="s">
        <v>132</v>
      </c>
      <c r="G8" s="10" t="s">
        <v>133</v>
      </c>
      <c r="H8" s="10" t="s">
        <v>134</v>
      </c>
      <c r="I8" s="10" t="s">
        <v>135</v>
      </c>
      <c r="J8" s="10" t="s">
        <v>136</v>
      </c>
      <c r="K8" s="10" t="s">
        <v>137</v>
      </c>
      <c r="L8" s="10" t="s">
        <v>138</v>
      </c>
      <c r="M8" s="10" t="s">
        <v>139</v>
      </c>
      <c r="N8" s="10" t="s">
        <v>140</v>
      </c>
      <c r="O8" s="10" t="s">
        <v>141</v>
      </c>
      <c r="P8" s="10" t="s">
        <v>142</v>
      </c>
      <c r="Q8" s="10" t="s">
        <v>143</v>
      </c>
    </row>
    <row r="9" spans="1:17" ht="141">
      <c r="A9" s="11"/>
      <c r="B9" s="2"/>
      <c r="C9" s="2" t="s">
        <v>144</v>
      </c>
      <c r="D9" s="1" t="s">
        <v>145</v>
      </c>
      <c r="E9" s="1" t="s">
        <v>146</v>
      </c>
      <c r="F9" s="10" t="s">
        <v>147</v>
      </c>
      <c r="G9" s="10" t="s">
        <v>148</v>
      </c>
      <c r="H9" s="10" t="s">
        <v>149</v>
      </c>
      <c r="I9" s="10" t="s">
        <v>150</v>
      </c>
      <c r="J9" s="10" t="s">
        <v>151</v>
      </c>
      <c r="K9" s="10" t="s">
        <v>152</v>
      </c>
      <c r="L9" s="10" t="s">
        <v>153</v>
      </c>
      <c r="M9" s="10" t="s">
        <v>154</v>
      </c>
      <c r="N9" s="10" t="s">
        <v>155</v>
      </c>
      <c r="O9" s="10" t="s">
        <v>156</v>
      </c>
      <c r="P9" s="10" t="s">
        <v>157</v>
      </c>
      <c r="Q9" s="10" t="s">
        <v>158</v>
      </c>
    </row>
    <row r="10" spans="1:17" ht="192">
      <c r="A10" s="1"/>
      <c r="B10" s="19" t="s">
        <v>159</v>
      </c>
      <c r="C10" s="19"/>
      <c r="D10" s="10" t="s">
        <v>160</v>
      </c>
      <c r="E10" s="1"/>
      <c r="F10" s="1" t="s">
        <v>161</v>
      </c>
      <c r="G10" s="1" t="s">
        <v>162</v>
      </c>
      <c r="H10" s="1" t="s">
        <v>163</v>
      </c>
      <c r="I10" s="1" t="s">
        <v>164</v>
      </c>
      <c r="J10" s="1" t="s">
        <v>165</v>
      </c>
      <c r="K10" s="1" t="s">
        <v>166</v>
      </c>
      <c r="L10" s="1" t="s">
        <v>167</v>
      </c>
      <c r="M10" s="1" t="s">
        <v>168</v>
      </c>
      <c r="N10" s="1" t="s">
        <v>169</v>
      </c>
      <c r="O10" s="1" t="s">
        <v>170</v>
      </c>
      <c r="P10" s="10" t="s">
        <v>171</v>
      </c>
      <c r="Q10" s="1" t="s">
        <v>172</v>
      </c>
    </row>
    <row r="11" spans="1:17" ht="93.75">
      <c r="A11" s="11"/>
      <c r="B11" s="2"/>
      <c r="C11" s="57" t="s">
        <v>106</v>
      </c>
      <c r="D11" s="1" t="s">
        <v>107</v>
      </c>
      <c r="E11" s="1" t="s">
        <v>108</v>
      </c>
      <c r="F11" s="10" t="s">
        <v>109</v>
      </c>
      <c r="H11" s="10" t="s">
        <v>110</v>
      </c>
      <c r="I11" s="10" t="s">
        <v>111</v>
      </c>
      <c r="J11" s="10" t="s">
        <v>112</v>
      </c>
      <c r="K11" s="10" t="s">
        <v>113</v>
      </c>
      <c r="L11" s="55"/>
      <c r="M11" s="55"/>
      <c r="N11" s="55"/>
      <c r="O11" s="55"/>
      <c r="P11" s="55"/>
      <c r="Q11" s="55"/>
    </row>
    <row r="12" spans="1:17" ht="159.94999999999999">
      <c r="A12" s="1"/>
      <c r="B12" s="1"/>
      <c r="C12" s="20" t="s">
        <v>173</v>
      </c>
      <c r="D12" s="10" t="s">
        <v>174</v>
      </c>
      <c r="E12" s="1" t="s">
        <v>175</v>
      </c>
      <c r="F12" s="1" t="s">
        <v>176</v>
      </c>
      <c r="G12" s="1" t="s">
        <v>177</v>
      </c>
      <c r="H12" s="1" t="s">
        <v>178</v>
      </c>
      <c r="I12" s="1" t="s">
        <v>179</v>
      </c>
      <c r="J12" s="1" t="s">
        <v>180</v>
      </c>
      <c r="K12" s="1" t="s">
        <v>181</v>
      </c>
      <c r="L12" s="1" t="s">
        <v>182</v>
      </c>
      <c r="M12" s="1" t="s">
        <v>183</v>
      </c>
      <c r="N12" s="1" t="s">
        <v>184</v>
      </c>
      <c r="O12" s="1" t="s">
        <v>185</v>
      </c>
      <c r="P12" s="10" t="s">
        <v>186</v>
      </c>
      <c r="Q12" s="1" t="s">
        <v>187</v>
      </c>
    </row>
    <row r="13" spans="1:17" ht="159.94999999999999">
      <c r="A13" s="1"/>
      <c r="B13" s="1"/>
      <c r="C13" s="20" t="s">
        <v>188</v>
      </c>
      <c r="D13" s="10" t="s">
        <v>189</v>
      </c>
      <c r="E13" s="1" t="s">
        <v>190</v>
      </c>
      <c r="F13" s="1" t="s">
        <v>191</v>
      </c>
      <c r="G13" s="1" t="s">
        <v>188</v>
      </c>
      <c r="H13" s="1" t="s">
        <v>192</v>
      </c>
      <c r="I13" s="1" t="s">
        <v>193</v>
      </c>
      <c r="J13" s="10" t="s">
        <v>194</v>
      </c>
      <c r="K13" s="1" t="s">
        <v>195</v>
      </c>
      <c r="L13" s="1" t="s">
        <v>188</v>
      </c>
      <c r="M13" s="1" t="s">
        <v>188</v>
      </c>
      <c r="N13" s="1" t="s">
        <v>196</v>
      </c>
      <c r="O13" s="1" t="s">
        <v>197</v>
      </c>
      <c r="P13" s="10" t="s">
        <v>198</v>
      </c>
      <c r="Q13" s="1" t="s">
        <v>199</v>
      </c>
    </row>
    <row r="14" spans="1:17" ht="159.94999999999999">
      <c r="A14" s="1"/>
      <c r="B14" s="1"/>
      <c r="C14" s="20" t="s">
        <v>200</v>
      </c>
      <c r="D14" s="10" t="s">
        <v>201</v>
      </c>
      <c r="E14" s="1" t="s">
        <v>202</v>
      </c>
      <c r="F14" s="1" t="s">
        <v>203</v>
      </c>
      <c r="G14" s="1" t="s">
        <v>204</v>
      </c>
      <c r="H14" s="1" t="s">
        <v>205</v>
      </c>
      <c r="I14" s="1" t="s">
        <v>206</v>
      </c>
      <c r="J14" s="1" t="s">
        <v>207</v>
      </c>
      <c r="K14" s="1" t="s">
        <v>208</v>
      </c>
      <c r="L14" s="1" t="s">
        <v>209</v>
      </c>
      <c r="M14" s="1" t="s">
        <v>210</v>
      </c>
      <c r="N14" s="1" t="s">
        <v>211</v>
      </c>
      <c r="O14" s="1" t="s">
        <v>212</v>
      </c>
      <c r="P14" s="10" t="s">
        <v>213</v>
      </c>
      <c r="Q14" s="1" t="s">
        <v>214</v>
      </c>
    </row>
    <row r="15" spans="1:17" ht="96">
      <c r="A15" s="1"/>
      <c r="B15" s="1"/>
      <c r="C15" s="20" t="s">
        <v>215</v>
      </c>
      <c r="D15" s="10" t="s">
        <v>216</v>
      </c>
      <c r="E15" s="1" t="s">
        <v>217</v>
      </c>
      <c r="F15" s="1" t="s">
        <v>218</v>
      </c>
      <c r="G15" s="1" t="s">
        <v>219</v>
      </c>
      <c r="H15" s="1" t="s">
        <v>220</v>
      </c>
      <c r="I15" s="1" t="s">
        <v>221</v>
      </c>
      <c r="J15" s="1" t="s">
        <v>222</v>
      </c>
      <c r="K15" s="1" t="s">
        <v>223</v>
      </c>
      <c r="L15" s="1" t="s">
        <v>224</v>
      </c>
      <c r="M15" s="1" t="s">
        <v>225</v>
      </c>
      <c r="N15" s="1" t="s">
        <v>226</v>
      </c>
      <c r="O15" s="1" t="s">
        <v>227</v>
      </c>
      <c r="P15" s="10" t="s">
        <v>228</v>
      </c>
      <c r="Q15" s="1"/>
    </row>
    <row r="16" spans="1:17" ht="159.94999999999999">
      <c r="A16" s="1"/>
      <c r="B16" s="1"/>
      <c r="C16" s="20" t="s">
        <v>229</v>
      </c>
      <c r="D16" s="10" t="s">
        <v>230</v>
      </c>
      <c r="E16" s="1" t="s">
        <v>231</v>
      </c>
      <c r="F16" s="1" t="s">
        <v>232</v>
      </c>
      <c r="G16" s="1" t="s">
        <v>233</v>
      </c>
      <c r="H16" s="1" t="s">
        <v>234</v>
      </c>
      <c r="I16" s="1" t="s">
        <v>235</v>
      </c>
      <c r="J16" s="1" t="s">
        <v>236</v>
      </c>
      <c r="K16" s="1" t="s">
        <v>237</v>
      </c>
      <c r="L16" s="1" t="s">
        <v>238</v>
      </c>
      <c r="M16" s="1" t="s">
        <v>239</v>
      </c>
      <c r="N16" s="1" t="s">
        <v>240</v>
      </c>
      <c r="O16" s="1" t="s">
        <v>241</v>
      </c>
      <c r="P16" s="10" t="s">
        <v>242</v>
      </c>
      <c r="Q16" s="1"/>
    </row>
    <row r="17" spans="1:17" ht="144">
      <c r="A17" s="1"/>
      <c r="B17" s="1"/>
      <c r="C17" s="20" t="s">
        <v>243</v>
      </c>
      <c r="D17" s="10" t="s">
        <v>244</v>
      </c>
      <c r="E17" s="1" t="s">
        <v>245</v>
      </c>
      <c r="F17" s="1" t="s">
        <v>246</v>
      </c>
      <c r="G17" s="1" t="s">
        <v>247</v>
      </c>
      <c r="H17" s="1" t="s">
        <v>248</v>
      </c>
      <c r="I17" s="1" t="s">
        <v>249</v>
      </c>
      <c r="J17" s="1" t="s">
        <v>250</v>
      </c>
      <c r="K17" s="1" t="s">
        <v>251</v>
      </c>
      <c r="L17" s="1" t="s">
        <v>252</v>
      </c>
      <c r="M17" s="1" t="s">
        <v>253</v>
      </c>
      <c r="N17" s="1" t="s">
        <v>254</v>
      </c>
      <c r="O17" s="1" t="s">
        <v>255</v>
      </c>
      <c r="P17" s="10" t="s">
        <v>256</v>
      </c>
      <c r="Q17" s="1"/>
    </row>
    <row r="18" spans="1:17" ht="128.1">
      <c r="A18" s="1"/>
      <c r="B18" s="1"/>
      <c r="C18" s="21" t="s">
        <v>257</v>
      </c>
      <c r="D18" s="10" t="s">
        <v>258</v>
      </c>
      <c r="E18" s="1" t="s">
        <v>259</v>
      </c>
      <c r="F18" s="1" t="s">
        <v>260</v>
      </c>
      <c r="G18" s="1" t="s">
        <v>261</v>
      </c>
      <c r="H18" s="1" t="s">
        <v>262</v>
      </c>
      <c r="I18" s="1" t="s">
        <v>263</v>
      </c>
      <c r="J18" s="1" t="s">
        <v>264</v>
      </c>
      <c r="K18" s="1"/>
      <c r="L18" s="1" t="s">
        <v>265</v>
      </c>
      <c r="M18" s="1" t="s">
        <v>266</v>
      </c>
      <c r="N18" s="1" t="s">
        <v>267</v>
      </c>
      <c r="O18" s="1" t="s">
        <v>268</v>
      </c>
      <c r="P18" s="10" t="s">
        <v>269</v>
      </c>
      <c r="Q18" s="1" t="s">
        <v>270</v>
      </c>
    </row>
    <row r="19" spans="1:17" ht="207.95">
      <c r="A19" s="1"/>
      <c r="B19" s="1"/>
      <c r="C19" s="20" t="s">
        <v>271</v>
      </c>
      <c r="D19" s="10" t="s">
        <v>272</v>
      </c>
      <c r="E19" s="1" t="s">
        <v>273</v>
      </c>
      <c r="F19" s="1" t="s">
        <v>274</v>
      </c>
      <c r="G19" s="1" t="s">
        <v>275</v>
      </c>
      <c r="H19" s="1" t="s">
        <v>276</v>
      </c>
      <c r="I19" s="1" t="s">
        <v>276</v>
      </c>
      <c r="J19" s="1" t="s">
        <v>277</v>
      </c>
      <c r="K19" s="1" t="s">
        <v>278</v>
      </c>
      <c r="L19" s="1" t="s">
        <v>279</v>
      </c>
      <c r="M19" s="1" t="s">
        <v>280</v>
      </c>
      <c r="N19" s="1" t="s">
        <v>281</v>
      </c>
      <c r="O19" s="1" t="s">
        <v>282</v>
      </c>
      <c r="P19" s="10"/>
      <c r="Q19" s="1" t="s">
        <v>283</v>
      </c>
    </row>
    <row r="20" spans="1:17" ht="144">
      <c r="A20" s="1"/>
      <c r="B20" s="1"/>
      <c r="C20" s="21" t="s">
        <v>284</v>
      </c>
      <c r="D20" s="10" t="s">
        <v>285</v>
      </c>
      <c r="E20" s="1" t="s">
        <v>286</v>
      </c>
      <c r="F20" s="1" t="s">
        <v>287</v>
      </c>
      <c r="G20" s="1" t="s">
        <v>288</v>
      </c>
      <c r="H20" s="1" t="s">
        <v>289</v>
      </c>
      <c r="I20" s="1" t="s">
        <v>290</v>
      </c>
      <c r="J20" s="1" t="s">
        <v>291</v>
      </c>
      <c r="K20" s="1"/>
      <c r="L20" s="1" t="s">
        <v>292</v>
      </c>
      <c r="M20" s="1" t="s">
        <v>293</v>
      </c>
      <c r="N20" s="1" t="s">
        <v>294</v>
      </c>
      <c r="O20" s="1" t="s">
        <v>295</v>
      </c>
      <c r="P20" s="10" t="s">
        <v>296</v>
      </c>
      <c r="Q20" s="1"/>
    </row>
    <row r="21" spans="1:17" ht="144">
      <c r="A21" s="1"/>
      <c r="B21" s="1"/>
      <c r="C21" s="21" t="s">
        <v>297</v>
      </c>
      <c r="D21" s="10" t="s">
        <v>298</v>
      </c>
      <c r="E21" s="1" t="s">
        <v>299</v>
      </c>
      <c r="F21" s="1" t="s">
        <v>300</v>
      </c>
      <c r="G21" s="1" t="s">
        <v>301</v>
      </c>
      <c r="H21" s="1" t="s">
        <v>302</v>
      </c>
      <c r="I21" s="1" t="s">
        <v>303</v>
      </c>
      <c r="J21" s="1" t="s">
        <v>304</v>
      </c>
      <c r="K21" s="1" t="s">
        <v>305</v>
      </c>
      <c r="L21" s="1" t="s">
        <v>306</v>
      </c>
      <c r="M21" s="1" t="s">
        <v>307</v>
      </c>
      <c r="N21" s="1" t="s">
        <v>308</v>
      </c>
      <c r="O21" s="1" t="s">
        <v>309</v>
      </c>
      <c r="P21" s="10" t="s">
        <v>310</v>
      </c>
      <c r="Q21" s="1" t="s">
        <v>311</v>
      </c>
    </row>
    <row r="22" spans="1:17" ht="111.95">
      <c r="A22" s="1"/>
      <c r="B22" s="1"/>
      <c r="C22" s="21" t="s">
        <v>312</v>
      </c>
      <c r="D22" s="10" t="s">
        <v>313</v>
      </c>
      <c r="E22" s="1" t="s">
        <v>314</v>
      </c>
      <c r="F22" s="1" t="s">
        <v>315</v>
      </c>
      <c r="G22" s="1" t="s">
        <v>316</v>
      </c>
      <c r="H22" s="1" t="s">
        <v>317</v>
      </c>
      <c r="I22" s="1" t="s">
        <v>318</v>
      </c>
      <c r="J22" s="1" t="s">
        <v>319</v>
      </c>
      <c r="K22" s="1" t="s">
        <v>320</v>
      </c>
      <c r="L22" s="1" t="s">
        <v>321</v>
      </c>
      <c r="M22" s="1" t="s">
        <v>322</v>
      </c>
      <c r="N22" s="1" t="s">
        <v>323</v>
      </c>
      <c r="O22" s="1" t="s">
        <v>324</v>
      </c>
      <c r="P22" s="10" t="s">
        <v>325</v>
      </c>
      <c r="Q22" s="1" t="s">
        <v>326</v>
      </c>
    </row>
    <row r="23" spans="1:17" ht="144">
      <c r="A23" s="1"/>
      <c r="B23" s="19" t="s">
        <v>327</v>
      </c>
      <c r="C23" s="19"/>
      <c r="D23" s="10" t="s">
        <v>328</v>
      </c>
      <c r="E23" s="1"/>
      <c r="F23" s="1" t="s">
        <v>329</v>
      </c>
      <c r="G23" s="1" t="s">
        <v>330</v>
      </c>
      <c r="H23" s="1" t="s">
        <v>331</v>
      </c>
      <c r="I23" s="1" t="s">
        <v>332</v>
      </c>
      <c r="J23" s="1" t="s">
        <v>333</v>
      </c>
      <c r="K23" s="1" t="s">
        <v>334</v>
      </c>
      <c r="L23" s="1" t="s">
        <v>335</v>
      </c>
      <c r="M23" s="1" t="s">
        <v>336</v>
      </c>
      <c r="N23" s="1" t="s">
        <v>337</v>
      </c>
      <c r="O23" s="1" t="s">
        <v>338</v>
      </c>
      <c r="P23" s="10" t="s">
        <v>339</v>
      </c>
      <c r="Q23" s="1" t="s">
        <v>340</v>
      </c>
    </row>
    <row r="24" spans="1:17" ht="93.75">
      <c r="A24" s="11"/>
      <c r="B24" s="2"/>
      <c r="C24" s="2" t="s">
        <v>129</v>
      </c>
      <c r="D24" s="1" t="s">
        <v>130</v>
      </c>
      <c r="E24" s="1" t="s">
        <v>131</v>
      </c>
      <c r="F24" s="10" t="s">
        <v>132</v>
      </c>
      <c r="G24" s="10" t="s">
        <v>133</v>
      </c>
      <c r="H24" s="10" t="s">
        <v>134</v>
      </c>
      <c r="I24" s="10" t="s">
        <v>135</v>
      </c>
      <c r="J24" s="10" t="s">
        <v>136</v>
      </c>
      <c r="K24" s="10" t="s">
        <v>137</v>
      </c>
      <c r="L24" s="10" t="s">
        <v>138</v>
      </c>
      <c r="M24" s="10" t="s">
        <v>139</v>
      </c>
      <c r="N24" s="10" t="s">
        <v>140</v>
      </c>
      <c r="O24" s="10" t="s">
        <v>141</v>
      </c>
      <c r="P24" s="10" t="s">
        <v>142</v>
      </c>
      <c r="Q24" s="12" t="s">
        <v>143</v>
      </c>
    </row>
    <row r="25" spans="1:17" ht="96">
      <c r="A25" s="1"/>
      <c r="B25" s="1"/>
      <c r="C25" s="20" t="s">
        <v>341</v>
      </c>
      <c r="D25" s="10" t="s">
        <v>342</v>
      </c>
      <c r="E25" s="1" t="s">
        <v>343</v>
      </c>
      <c r="F25" s="1"/>
      <c r="G25" s="1" t="s">
        <v>344</v>
      </c>
      <c r="H25" s="1" t="s">
        <v>345</v>
      </c>
      <c r="I25" s="1" t="s">
        <v>346</v>
      </c>
      <c r="J25" s="1" t="s">
        <v>347</v>
      </c>
      <c r="K25" s="1"/>
      <c r="L25" s="1"/>
      <c r="M25" s="1"/>
      <c r="N25" s="1"/>
      <c r="O25" s="1"/>
      <c r="P25" s="10"/>
      <c r="Q25" s="1"/>
    </row>
    <row r="26" spans="1:17" ht="111.95">
      <c r="A26" s="1"/>
      <c r="B26" s="1"/>
      <c r="C26" s="21" t="s">
        <v>348</v>
      </c>
      <c r="D26" s="10" t="s">
        <v>349</v>
      </c>
      <c r="E26" s="1" t="s">
        <v>350</v>
      </c>
      <c r="F26" s="1" t="s">
        <v>351</v>
      </c>
      <c r="G26" s="1" t="s">
        <v>352</v>
      </c>
      <c r="H26" s="1" t="s">
        <v>353</v>
      </c>
      <c r="I26" s="1" t="s">
        <v>354</v>
      </c>
      <c r="J26" s="1" t="s">
        <v>355</v>
      </c>
      <c r="K26" s="1" t="s">
        <v>356</v>
      </c>
      <c r="L26" s="1"/>
      <c r="M26" s="1"/>
      <c r="N26" s="1"/>
      <c r="O26" s="1"/>
      <c r="P26" s="10"/>
      <c r="Q26" s="1"/>
    </row>
    <row r="27" spans="1:17" ht="96">
      <c r="A27" s="1"/>
      <c r="B27" s="1"/>
      <c r="C27" s="21" t="s">
        <v>357</v>
      </c>
      <c r="D27" s="10" t="s">
        <v>358</v>
      </c>
      <c r="E27" s="1" t="s">
        <v>359</v>
      </c>
      <c r="F27" s="1" t="s">
        <v>360</v>
      </c>
      <c r="G27" s="1" t="s">
        <v>361</v>
      </c>
      <c r="H27" s="1" t="s">
        <v>362</v>
      </c>
      <c r="I27" s="1" t="s">
        <v>363</v>
      </c>
      <c r="J27" s="1" t="s">
        <v>364</v>
      </c>
      <c r="K27" s="1" t="s">
        <v>365</v>
      </c>
      <c r="L27" s="1"/>
      <c r="M27" s="1"/>
      <c r="N27" s="1"/>
      <c r="O27" s="1"/>
      <c r="P27" s="10"/>
      <c r="Q27" s="1"/>
    </row>
    <row r="28" spans="1:17" ht="159.94999999999999">
      <c r="A28" s="1"/>
      <c r="B28" s="1"/>
      <c r="C28" s="20" t="s">
        <v>366</v>
      </c>
      <c r="D28" s="10" t="s">
        <v>367</v>
      </c>
      <c r="E28" s="1" t="s">
        <v>368</v>
      </c>
      <c r="F28" s="10"/>
      <c r="G28" s="1" t="s">
        <v>369</v>
      </c>
      <c r="H28" s="1" t="s">
        <v>370</v>
      </c>
      <c r="I28" s="1" t="s">
        <v>371</v>
      </c>
      <c r="J28" s="1" t="s">
        <v>372</v>
      </c>
      <c r="K28" s="1"/>
      <c r="L28" s="1"/>
      <c r="M28" s="1"/>
      <c r="N28" s="1"/>
      <c r="O28" s="1"/>
      <c r="P28" s="10"/>
      <c r="Q28" s="1"/>
    </row>
    <row r="29" spans="1:17" ht="159.94999999999999">
      <c r="A29" s="1"/>
      <c r="B29" s="1"/>
      <c r="C29" s="20" t="s">
        <v>229</v>
      </c>
      <c r="D29" s="10" t="s">
        <v>230</v>
      </c>
      <c r="E29" s="1" t="s">
        <v>231</v>
      </c>
      <c r="F29" s="1" t="s">
        <v>232</v>
      </c>
      <c r="G29" s="1" t="s">
        <v>233</v>
      </c>
      <c r="H29" s="1" t="s">
        <v>234</v>
      </c>
      <c r="I29" s="1" t="s">
        <v>235</v>
      </c>
      <c r="J29" s="1" t="s">
        <v>236</v>
      </c>
      <c r="K29" s="1" t="s">
        <v>237</v>
      </c>
      <c r="L29" s="1" t="s">
        <v>238</v>
      </c>
      <c r="M29" s="1" t="s">
        <v>239</v>
      </c>
      <c r="N29" s="1" t="s">
        <v>240</v>
      </c>
      <c r="O29" s="1" t="s">
        <v>241</v>
      </c>
      <c r="P29" s="10" t="s">
        <v>242</v>
      </c>
      <c r="Q29" s="1"/>
    </row>
    <row r="30" spans="1:17" ht="144">
      <c r="A30" s="1"/>
      <c r="B30" s="1"/>
      <c r="C30" s="20" t="s">
        <v>243</v>
      </c>
      <c r="D30" s="10" t="s">
        <v>244</v>
      </c>
      <c r="E30" s="1" t="s">
        <v>245</v>
      </c>
      <c r="F30" s="1" t="s">
        <v>246</v>
      </c>
      <c r="G30" s="1" t="s">
        <v>247</v>
      </c>
      <c r="H30" s="1" t="s">
        <v>248</v>
      </c>
      <c r="I30" s="1" t="s">
        <v>249</v>
      </c>
      <c r="J30" s="1" t="s">
        <v>250</v>
      </c>
      <c r="K30" s="1" t="s">
        <v>251</v>
      </c>
      <c r="L30" s="1" t="s">
        <v>252</v>
      </c>
      <c r="M30" s="1" t="s">
        <v>253</v>
      </c>
      <c r="N30" s="1" t="s">
        <v>254</v>
      </c>
      <c r="O30" s="1" t="s">
        <v>255</v>
      </c>
      <c r="P30" s="10" t="s">
        <v>256</v>
      </c>
      <c r="Q30" s="1"/>
    </row>
    <row r="31" spans="1:17" ht="96">
      <c r="A31" s="1"/>
      <c r="B31" s="1"/>
      <c r="C31" s="2" t="s">
        <v>373</v>
      </c>
      <c r="D31" s="10" t="s">
        <v>374</v>
      </c>
      <c r="E31" s="1" t="s">
        <v>375</v>
      </c>
      <c r="F31" s="1"/>
      <c r="G31" s="1" t="s">
        <v>376</v>
      </c>
      <c r="H31" s="1" t="s">
        <v>377</v>
      </c>
      <c r="I31" s="1" t="s">
        <v>378</v>
      </c>
      <c r="J31" s="1" t="s">
        <v>379</v>
      </c>
      <c r="K31" s="1"/>
      <c r="L31" s="1"/>
      <c r="M31" s="1"/>
      <c r="N31" s="1"/>
      <c r="O31" s="1"/>
      <c r="P31" s="10"/>
      <c r="Q31" s="1"/>
    </row>
    <row r="32" spans="1:17" ht="111.95">
      <c r="A32" s="1"/>
      <c r="B32" s="1"/>
      <c r="C32" s="2" t="s">
        <v>380</v>
      </c>
      <c r="D32" s="10" t="s">
        <v>381</v>
      </c>
      <c r="E32" s="1" t="s">
        <v>382</v>
      </c>
      <c r="F32" s="1"/>
      <c r="G32" s="1" t="s">
        <v>383</v>
      </c>
      <c r="H32" s="1" t="s">
        <v>384</v>
      </c>
      <c r="I32" s="1" t="s">
        <v>385</v>
      </c>
      <c r="J32" s="1" t="s">
        <v>386</v>
      </c>
      <c r="K32" s="1"/>
      <c r="L32" s="1"/>
      <c r="M32" s="1"/>
      <c r="N32" s="1"/>
      <c r="O32" s="1"/>
      <c r="P32" s="10"/>
      <c r="Q32" s="1"/>
    </row>
    <row r="33" spans="1:17" ht="96">
      <c r="A33" s="1"/>
      <c r="B33" s="1"/>
      <c r="C33" s="21" t="s">
        <v>387</v>
      </c>
      <c r="D33" s="10" t="s">
        <v>388</v>
      </c>
      <c r="E33" s="1" t="s">
        <v>389</v>
      </c>
      <c r="F33" s="1"/>
      <c r="G33" s="1" t="s">
        <v>390</v>
      </c>
      <c r="H33" s="1" t="s">
        <v>391</v>
      </c>
      <c r="I33" s="1" t="s">
        <v>392</v>
      </c>
      <c r="J33" s="1" t="s">
        <v>393</v>
      </c>
      <c r="K33" s="1"/>
      <c r="L33" s="1"/>
      <c r="M33" s="1"/>
      <c r="N33" s="1"/>
      <c r="O33" s="1"/>
      <c r="P33" s="10"/>
      <c r="Q33" s="1"/>
    </row>
    <row r="34" spans="1:17" ht="96">
      <c r="A34" s="1"/>
      <c r="B34" s="1"/>
      <c r="C34" s="2" t="s">
        <v>394</v>
      </c>
      <c r="D34" s="10" t="s">
        <v>395</v>
      </c>
      <c r="E34" s="1" t="s">
        <v>396</v>
      </c>
      <c r="F34" s="1" t="s">
        <v>397</v>
      </c>
      <c r="G34" s="1" t="s">
        <v>398</v>
      </c>
      <c r="H34" s="1" t="s">
        <v>399</v>
      </c>
      <c r="I34" s="1" t="s">
        <v>400</v>
      </c>
      <c r="J34" s="1" t="s">
        <v>401</v>
      </c>
      <c r="K34" s="1" t="s">
        <v>402</v>
      </c>
      <c r="L34" s="1"/>
      <c r="M34" s="1"/>
      <c r="N34" s="1"/>
      <c r="O34" s="1"/>
      <c r="P34" s="10"/>
      <c r="Q34" s="1"/>
    </row>
    <row r="35" spans="1:17" ht="111.95">
      <c r="A35" s="1"/>
      <c r="B35" s="1"/>
      <c r="C35" s="21" t="s">
        <v>403</v>
      </c>
      <c r="D35" s="10" t="s">
        <v>404</v>
      </c>
      <c r="E35" s="1" t="s">
        <v>405</v>
      </c>
      <c r="F35" s="1" t="s">
        <v>406</v>
      </c>
      <c r="G35" s="1" t="s">
        <v>406</v>
      </c>
      <c r="H35" s="1" t="s">
        <v>403</v>
      </c>
      <c r="I35" s="1" t="s">
        <v>407</v>
      </c>
      <c r="J35" s="1" t="s">
        <v>408</v>
      </c>
      <c r="K35" s="1" t="s">
        <v>409</v>
      </c>
      <c r="L35" s="1" t="s">
        <v>410</v>
      </c>
      <c r="M35" s="1" t="s">
        <v>403</v>
      </c>
      <c r="N35" s="1" t="s">
        <v>410</v>
      </c>
      <c r="O35" s="1" t="s">
        <v>411</v>
      </c>
      <c r="P35" s="10" t="s">
        <v>403</v>
      </c>
      <c r="Q35" s="1" t="s">
        <v>412</v>
      </c>
    </row>
    <row r="36" spans="1:17" ht="96">
      <c r="A36" s="1"/>
      <c r="B36" s="1"/>
      <c r="C36" s="21" t="s">
        <v>413</v>
      </c>
      <c r="D36" s="10" t="s">
        <v>414</v>
      </c>
      <c r="E36" s="1" t="s">
        <v>415</v>
      </c>
      <c r="F36" s="1" t="s">
        <v>416</v>
      </c>
      <c r="G36" s="1" t="s">
        <v>417</v>
      </c>
      <c r="H36" s="1" t="s">
        <v>418</v>
      </c>
      <c r="I36" s="1" t="s">
        <v>419</v>
      </c>
      <c r="J36" s="1" t="s">
        <v>420</v>
      </c>
      <c r="K36" s="1"/>
      <c r="L36" s="1"/>
      <c r="M36" s="1"/>
      <c r="N36" s="1"/>
      <c r="O36" s="1"/>
      <c r="P36" s="10"/>
      <c r="Q36" s="1"/>
    </row>
    <row r="37" spans="1:17" ht="111.95">
      <c r="A37" s="1"/>
      <c r="B37" s="1"/>
      <c r="C37" s="21" t="s">
        <v>421</v>
      </c>
      <c r="D37" s="10" t="s">
        <v>422</v>
      </c>
      <c r="E37" s="1" t="s">
        <v>423</v>
      </c>
      <c r="F37" s="1" t="s">
        <v>424</v>
      </c>
      <c r="G37" s="1" t="s">
        <v>421</v>
      </c>
      <c r="H37" s="1" t="s">
        <v>425</v>
      </c>
      <c r="I37" s="1" t="s">
        <v>426</v>
      </c>
      <c r="J37" s="1" t="s">
        <v>427</v>
      </c>
      <c r="K37" s="1" t="s">
        <v>428</v>
      </c>
      <c r="L37" s="1" t="s">
        <v>429</v>
      </c>
      <c r="M37" s="1" t="s">
        <v>430</v>
      </c>
      <c r="N37" s="1" t="s">
        <v>431</v>
      </c>
      <c r="O37" s="1" t="s">
        <v>432</v>
      </c>
      <c r="P37" s="10" t="s">
        <v>433</v>
      </c>
      <c r="Q37" s="1"/>
    </row>
    <row r="38" spans="1:17" ht="96">
      <c r="A38" s="1"/>
      <c r="B38" s="1"/>
      <c r="C38" s="21" t="s">
        <v>434</v>
      </c>
      <c r="D38" s="10" t="s">
        <v>435</v>
      </c>
      <c r="E38" s="1" t="s">
        <v>436</v>
      </c>
      <c r="F38" s="1" t="s">
        <v>437</v>
      </c>
      <c r="G38" s="1" t="s">
        <v>438</v>
      </c>
      <c r="H38" s="1" t="s">
        <v>439</v>
      </c>
      <c r="I38" s="1" t="s">
        <v>440</v>
      </c>
      <c r="J38" s="1" t="s">
        <v>441</v>
      </c>
      <c r="K38" s="1" t="s">
        <v>442</v>
      </c>
      <c r="L38" s="1"/>
      <c r="M38" s="1"/>
      <c r="N38" s="1"/>
      <c r="O38" s="1"/>
      <c r="P38" s="10"/>
      <c r="Q38" s="1"/>
    </row>
    <row r="39" spans="1:17" ht="96">
      <c r="A39" s="1"/>
      <c r="B39" s="1"/>
      <c r="C39" s="21" t="s">
        <v>443</v>
      </c>
      <c r="D39" s="10" t="s">
        <v>444</v>
      </c>
      <c r="E39" s="1" t="s">
        <v>445</v>
      </c>
      <c r="F39" s="1"/>
      <c r="G39" s="1" t="s">
        <v>446</v>
      </c>
      <c r="H39" s="1" t="s">
        <v>447</v>
      </c>
      <c r="I39" s="1" t="s">
        <v>448</v>
      </c>
      <c r="J39" s="1" t="s">
        <v>449</v>
      </c>
      <c r="K39" s="1"/>
      <c r="L39" s="1"/>
      <c r="M39" s="1"/>
      <c r="N39" s="1"/>
      <c r="O39" s="1"/>
      <c r="P39" s="10"/>
      <c r="Q39" s="1"/>
    </row>
    <row r="40" spans="1:17" ht="96">
      <c r="A40" s="1"/>
      <c r="B40" s="1"/>
      <c r="C40" s="21" t="s">
        <v>450</v>
      </c>
      <c r="D40" s="10" t="s">
        <v>451</v>
      </c>
      <c r="E40" s="1" t="s">
        <v>452</v>
      </c>
      <c r="F40" s="1" t="s">
        <v>453</v>
      </c>
      <c r="G40" s="1" t="s">
        <v>454</v>
      </c>
      <c r="H40" s="1" t="s">
        <v>455</v>
      </c>
      <c r="I40" s="1" t="s">
        <v>456</v>
      </c>
      <c r="J40" s="1" t="s">
        <v>457</v>
      </c>
      <c r="K40" s="1" t="s">
        <v>458</v>
      </c>
      <c r="L40" s="1"/>
      <c r="M40" s="1"/>
      <c r="N40" s="1"/>
      <c r="O40" s="1"/>
      <c r="P40" s="10"/>
      <c r="Q40" s="1"/>
    </row>
    <row r="41" spans="1:17" ht="144">
      <c r="A41" s="1"/>
      <c r="B41" s="1"/>
      <c r="C41" s="21" t="s">
        <v>459</v>
      </c>
      <c r="D41" s="10" t="s">
        <v>460</v>
      </c>
      <c r="E41" s="1" t="s">
        <v>461</v>
      </c>
      <c r="F41" s="1" t="s">
        <v>462</v>
      </c>
      <c r="G41" s="1" t="s">
        <v>463</v>
      </c>
      <c r="H41" s="1" t="s">
        <v>464</v>
      </c>
      <c r="I41" s="1" t="s">
        <v>465</v>
      </c>
      <c r="J41" s="1" t="s">
        <v>466</v>
      </c>
      <c r="K41" s="1" t="s">
        <v>467</v>
      </c>
      <c r="L41" s="1" t="s">
        <v>468</v>
      </c>
      <c r="M41" s="1" t="s">
        <v>469</v>
      </c>
      <c r="N41" s="1" t="s">
        <v>470</v>
      </c>
      <c r="O41" s="1" t="s">
        <v>471</v>
      </c>
      <c r="P41" s="10" t="s">
        <v>472</v>
      </c>
      <c r="Q41" s="1" t="s">
        <v>473</v>
      </c>
    </row>
    <row r="42" spans="1:17" ht="159.94999999999999">
      <c r="A42" s="1"/>
      <c r="B42" s="1"/>
      <c r="C42" s="20" t="s">
        <v>474</v>
      </c>
      <c r="D42" s="10" t="s">
        <v>475</v>
      </c>
      <c r="E42" s="1" t="s">
        <v>476</v>
      </c>
      <c r="F42" s="1" t="s">
        <v>477</v>
      </c>
      <c r="G42" s="1" t="s">
        <v>478</v>
      </c>
      <c r="H42" s="1" t="s">
        <v>479</v>
      </c>
      <c r="I42" s="1" t="s">
        <v>480</v>
      </c>
      <c r="J42" s="1" t="s">
        <v>481</v>
      </c>
      <c r="K42" s="1" t="s">
        <v>482</v>
      </c>
      <c r="L42" s="1"/>
      <c r="M42" s="1"/>
      <c r="N42" s="1"/>
      <c r="O42" s="1"/>
      <c r="P42" s="10"/>
      <c r="Q42" s="1"/>
    </row>
    <row r="43" spans="1:17" ht="144">
      <c r="A43" s="1"/>
      <c r="B43" s="1"/>
      <c r="C43" s="21" t="s">
        <v>483</v>
      </c>
      <c r="D43" s="10" t="s">
        <v>484</v>
      </c>
      <c r="E43" s="1" t="s">
        <v>485</v>
      </c>
      <c r="F43" s="1" t="s">
        <v>486</v>
      </c>
      <c r="G43" s="1" t="s">
        <v>487</v>
      </c>
      <c r="H43" s="1" t="s">
        <v>488</v>
      </c>
      <c r="I43" s="1" t="s">
        <v>489</v>
      </c>
      <c r="J43" s="1" t="s">
        <v>490</v>
      </c>
      <c r="K43" s="1" t="s">
        <v>491</v>
      </c>
      <c r="L43" s="1" t="s">
        <v>483</v>
      </c>
      <c r="M43" s="1" t="s">
        <v>492</v>
      </c>
      <c r="N43" s="1" t="s">
        <v>493</v>
      </c>
      <c r="O43" s="1" t="s">
        <v>494</v>
      </c>
      <c r="P43" s="10" t="s">
        <v>495</v>
      </c>
      <c r="Q43" s="1"/>
    </row>
    <row r="44" spans="1:17" ht="111.95">
      <c r="A44" s="1"/>
      <c r="B44" s="1"/>
      <c r="C44" s="21" t="s">
        <v>496</v>
      </c>
      <c r="D44" s="10" t="s">
        <v>497</v>
      </c>
      <c r="E44" s="1" t="s">
        <v>498</v>
      </c>
      <c r="F44" s="1" t="s">
        <v>499</v>
      </c>
      <c r="G44" s="1" t="s">
        <v>500</v>
      </c>
      <c r="H44" s="1" t="s">
        <v>501</v>
      </c>
      <c r="I44" s="1" t="s">
        <v>502</v>
      </c>
      <c r="J44" s="1" t="s">
        <v>503</v>
      </c>
      <c r="K44" s="1" t="s">
        <v>504</v>
      </c>
      <c r="L44" s="1" t="s">
        <v>505</v>
      </c>
      <c r="M44" s="1" t="s">
        <v>506</v>
      </c>
      <c r="N44" s="1" t="s">
        <v>496</v>
      </c>
      <c r="O44" s="1" t="s">
        <v>507</v>
      </c>
      <c r="P44" s="10"/>
      <c r="Q44" s="1"/>
    </row>
    <row r="45" spans="1:17" ht="111.95">
      <c r="A45" s="1"/>
      <c r="B45" s="1"/>
      <c r="C45" s="21" t="s">
        <v>508</v>
      </c>
      <c r="D45" s="10" t="s">
        <v>509</v>
      </c>
      <c r="E45" s="1" t="s">
        <v>510</v>
      </c>
      <c r="F45" s="1" t="s">
        <v>511</v>
      </c>
      <c r="G45" s="1" t="s">
        <v>512</v>
      </c>
      <c r="H45" s="1" t="s">
        <v>513</v>
      </c>
      <c r="I45" s="1" t="s">
        <v>514</v>
      </c>
      <c r="J45" s="1" t="s">
        <v>515</v>
      </c>
      <c r="K45" s="1" t="s">
        <v>516</v>
      </c>
      <c r="L45" s="1"/>
      <c r="M45" s="1"/>
      <c r="N45" s="1"/>
      <c r="O45" s="1"/>
      <c r="P45" s="10"/>
      <c r="Q45" s="1"/>
    </row>
    <row r="46" spans="1:17" ht="207.95">
      <c r="A46" s="1"/>
      <c r="B46" s="22" t="s">
        <v>517</v>
      </c>
      <c r="C46" s="22"/>
      <c r="D46" s="10" t="s">
        <v>518</v>
      </c>
      <c r="E46" s="1"/>
      <c r="F46" s="1" t="s">
        <v>519</v>
      </c>
      <c r="G46" s="1" t="s">
        <v>520</v>
      </c>
      <c r="H46" s="1" t="s">
        <v>521</v>
      </c>
      <c r="I46" s="1" t="s">
        <v>522</v>
      </c>
      <c r="J46" s="1" t="s">
        <v>523</v>
      </c>
      <c r="K46" s="1" t="s">
        <v>524</v>
      </c>
      <c r="L46" s="1" t="s">
        <v>525</v>
      </c>
      <c r="M46" s="1" t="s">
        <v>526</v>
      </c>
      <c r="N46" s="1" t="s">
        <v>527</v>
      </c>
      <c r="O46" s="1" t="s">
        <v>528</v>
      </c>
      <c r="P46" s="10" t="s">
        <v>529</v>
      </c>
      <c r="Q46" s="1" t="s">
        <v>530</v>
      </c>
    </row>
    <row r="47" spans="1:17" ht="176.1">
      <c r="A47" s="1"/>
      <c r="B47" s="1"/>
      <c r="C47" s="2" t="s">
        <v>531</v>
      </c>
      <c r="D47" s="10" t="s">
        <v>532</v>
      </c>
      <c r="E47" s="1" t="s">
        <v>533</v>
      </c>
      <c r="F47" s="1" t="s">
        <v>534</v>
      </c>
      <c r="G47" s="1" t="s">
        <v>535</v>
      </c>
      <c r="H47" s="1" t="s">
        <v>536</v>
      </c>
      <c r="I47" s="1" t="s">
        <v>537</v>
      </c>
      <c r="J47" s="1" t="s">
        <v>538</v>
      </c>
      <c r="K47" s="1" t="s">
        <v>539</v>
      </c>
      <c r="L47" s="1" t="s">
        <v>540</v>
      </c>
      <c r="M47" s="1" t="s">
        <v>541</v>
      </c>
      <c r="N47" s="1" t="s">
        <v>542</v>
      </c>
      <c r="O47" s="1" t="s">
        <v>543</v>
      </c>
      <c r="P47" s="10" t="s">
        <v>544</v>
      </c>
      <c r="Q47" s="1" t="s">
        <v>545</v>
      </c>
    </row>
    <row r="48" spans="1:17" ht="159.94999999999999">
      <c r="A48" s="1"/>
      <c r="B48" s="1"/>
      <c r="C48" s="2" t="s">
        <v>546</v>
      </c>
      <c r="D48" s="10" t="s">
        <v>547</v>
      </c>
      <c r="E48" s="1" t="s">
        <v>548</v>
      </c>
      <c r="F48" s="1" t="s">
        <v>549</v>
      </c>
      <c r="G48" s="1" t="s">
        <v>550</v>
      </c>
      <c r="H48" s="1" t="s">
        <v>551</v>
      </c>
      <c r="I48" s="1" t="s">
        <v>552</v>
      </c>
      <c r="J48" s="1" t="s">
        <v>553</v>
      </c>
      <c r="K48" s="1"/>
      <c r="L48" s="1" t="s">
        <v>554</v>
      </c>
      <c r="M48" s="1" t="s">
        <v>555</v>
      </c>
      <c r="N48" s="1" t="s">
        <v>556</v>
      </c>
      <c r="O48" s="1" t="s">
        <v>557</v>
      </c>
      <c r="P48" s="10" t="s">
        <v>558</v>
      </c>
      <c r="Q48" s="1" t="s">
        <v>559</v>
      </c>
    </row>
    <row r="49" spans="1:17" ht="159.94999999999999">
      <c r="A49" s="1"/>
      <c r="B49" s="1"/>
      <c r="C49" s="23" t="s">
        <v>560</v>
      </c>
      <c r="D49" s="10" t="s">
        <v>561</v>
      </c>
      <c r="E49" s="1" t="s">
        <v>562</v>
      </c>
      <c r="F49" s="1" t="s">
        <v>563</v>
      </c>
      <c r="G49" s="1" t="s">
        <v>560</v>
      </c>
      <c r="H49" s="1" t="s">
        <v>564</v>
      </c>
      <c r="I49" s="1" t="s">
        <v>565</v>
      </c>
      <c r="J49" s="1" t="s">
        <v>566</v>
      </c>
      <c r="K49" s="1" t="s">
        <v>567</v>
      </c>
      <c r="L49" s="1" t="s">
        <v>568</v>
      </c>
      <c r="M49" s="1" t="s">
        <v>560</v>
      </c>
      <c r="N49" s="1" t="s">
        <v>569</v>
      </c>
      <c r="O49" s="1" t="s">
        <v>570</v>
      </c>
      <c r="P49" s="10" t="s">
        <v>571</v>
      </c>
      <c r="Q49" s="1"/>
    </row>
    <row r="50" spans="1:17" ht="192">
      <c r="A50" s="1"/>
      <c r="B50" s="22" t="s">
        <v>572</v>
      </c>
      <c r="C50" s="22"/>
      <c r="D50" s="10" t="s">
        <v>573</v>
      </c>
      <c r="E50" s="1"/>
      <c r="F50" s="1" t="s">
        <v>574</v>
      </c>
      <c r="G50" s="1" t="s">
        <v>575</v>
      </c>
      <c r="H50" s="1" t="s">
        <v>576</v>
      </c>
      <c r="I50" s="1" t="s">
        <v>577</v>
      </c>
      <c r="J50" s="1" t="s">
        <v>578</v>
      </c>
      <c r="K50" s="1" t="s">
        <v>579</v>
      </c>
      <c r="L50" s="1" t="s">
        <v>580</v>
      </c>
      <c r="M50" s="1" t="s">
        <v>581</v>
      </c>
      <c r="N50" s="1" t="s">
        <v>582</v>
      </c>
      <c r="O50" s="1" t="s">
        <v>583</v>
      </c>
      <c r="P50" s="10" t="s">
        <v>584</v>
      </c>
      <c r="Q50" s="1"/>
    </row>
    <row r="51" spans="1:17" ht="111.95">
      <c r="A51" s="1"/>
      <c r="B51" s="1"/>
      <c r="C51" s="2" t="s">
        <v>585</v>
      </c>
      <c r="D51" s="10" t="s">
        <v>586</v>
      </c>
      <c r="E51" s="1" t="s">
        <v>587</v>
      </c>
      <c r="F51" s="1" t="s">
        <v>588</v>
      </c>
      <c r="G51" s="1" t="s">
        <v>589</v>
      </c>
      <c r="H51" s="1" t="s">
        <v>590</v>
      </c>
      <c r="I51" s="1" t="s">
        <v>591</v>
      </c>
      <c r="J51" s="1" t="s">
        <v>592</v>
      </c>
      <c r="K51" s="1" t="s">
        <v>593</v>
      </c>
      <c r="L51" s="1"/>
      <c r="M51" s="1"/>
      <c r="N51" s="1"/>
      <c r="O51" s="1"/>
      <c r="P51" s="10"/>
      <c r="Q51" s="1"/>
    </row>
    <row r="52" spans="1:17" ht="159.94999999999999">
      <c r="A52" s="1"/>
      <c r="B52" s="1"/>
      <c r="C52" s="23" t="s">
        <v>366</v>
      </c>
      <c r="D52" s="10" t="s">
        <v>367</v>
      </c>
      <c r="E52" s="1" t="s">
        <v>368</v>
      </c>
      <c r="F52" s="1"/>
      <c r="G52" s="1" t="s">
        <v>369</v>
      </c>
      <c r="H52" s="1" t="s">
        <v>370</v>
      </c>
      <c r="I52" s="1" t="s">
        <v>371</v>
      </c>
      <c r="J52" s="1" t="s">
        <v>372</v>
      </c>
      <c r="K52" s="1"/>
      <c r="L52" s="1"/>
      <c r="M52" s="1"/>
      <c r="N52" s="1"/>
      <c r="O52" s="1"/>
      <c r="P52" s="10"/>
      <c r="Q52" s="1"/>
    </row>
    <row r="53" spans="1:17" ht="176.1">
      <c r="A53" s="1"/>
      <c r="B53" s="1"/>
      <c r="C53" s="2" t="s">
        <v>594</v>
      </c>
      <c r="D53" s="10" t="s">
        <v>595</v>
      </c>
      <c r="E53" s="1" t="s">
        <v>596</v>
      </c>
      <c r="F53" s="1" t="s">
        <v>597</v>
      </c>
      <c r="G53" s="1" t="s">
        <v>598</v>
      </c>
      <c r="H53" s="1" t="s">
        <v>599</v>
      </c>
      <c r="I53" s="1" t="s">
        <v>600</v>
      </c>
      <c r="J53" s="1" t="s">
        <v>601</v>
      </c>
      <c r="K53" s="1" t="s">
        <v>602</v>
      </c>
      <c r="L53" s="1" t="s">
        <v>603</v>
      </c>
      <c r="M53" s="1" t="s">
        <v>604</v>
      </c>
      <c r="N53" s="1" t="s">
        <v>605</v>
      </c>
      <c r="O53" s="1" t="s">
        <v>606</v>
      </c>
      <c r="P53" s="10" t="s">
        <v>607</v>
      </c>
      <c r="Q53" s="1"/>
    </row>
    <row r="54" spans="1:17" ht="128.1">
      <c r="A54" s="1"/>
      <c r="B54" s="1"/>
      <c r="C54" s="2" t="s">
        <v>608</v>
      </c>
      <c r="D54" s="10" t="s">
        <v>609</v>
      </c>
      <c r="E54" s="1" t="s">
        <v>610</v>
      </c>
      <c r="F54" s="1" t="s">
        <v>611</v>
      </c>
      <c r="G54" s="1" t="s">
        <v>612</v>
      </c>
      <c r="H54" s="1" t="s">
        <v>613</v>
      </c>
      <c r="I54" s="1" t="s">
        <v>614</v>
      </c>
      <c r="J54" s="1" t="s">
        <v>615</v>
      </c>
      <c r="K54" s="1" t="s">
        <v>616</v>
      </c>
      <c r="L54" s="1" t="s">
        <v>617</v>
      </c>
      <c r="M54" s="1" t="s">
        <v>618</v>
      </c>
      <c r="N54" s="1" t="s">
        <v>619</v>
      </c>
      <c r="O54" s="1" t="s">
        <v>620</v>
      </c>
      <c r="P54" s="10" t="s">
        <v>621</v>
      </c>
      <c r="Q54" s="1"/>
    </row>
    <row r="55" spans="1:17" ht="96">
      <c r="A55" s="1"/>
      <c r="B55" s="1"/>
      <c r="C55" s="2" t="s">
        <v>622</v>
      </c>
      <c r="D55" s="10" t="s">
        <v>623</v>
      </c>
      <c r="E55" s="1" t="s">
        <v>624</v>
      </c>
      <c r="F55" s="1" t="s">
        <v>625</v>
      </c>
      <c r="G55" s="1" t="s">
        <v>626</v>
      </c>
      <c r="H55" s="1" t="s">
        <v>627</v>
      </c>
      <c r="I55" s="1" t="s">
        <v>628</v>
      </c>
      <c r="J55" s="1" t="s">
        <v>629</v>
      </c>
      <c r="K55" s="1" t="s">
        <v>630</v>
      </c>
      <c r="L55" s="1"/>
      <c r="M55" s="1"/>
      <c r="N55" s="1"/>
      <c r="O55" s="1"/>
      <c r="P55" s="10"/>
      <c r="Q55" s="1"/>
    </row>
    <row r="56" spans="1:17" ht="98.25" customHeight="1">
      <c r="A56" s="1"/>
      <c r="B56" s="19" t="s">
        <v>631</v>
      </c>
      <c r="C56" s="19"/>
      <c r="D56" s="10" t="s">
        <v>632</v>
      </c>
      <c r="E56" s="1"/>
      <c r="F56" s="1" t="s">
        <v>633</v>
      </c>
      <c r="G56" s="1" t="s">
        <v>634</v>
      </c>
      <c r="H56" s="1" t="s">
        <v>635</v>
      </c>
      <c r="I56" s="1" t="s">
        <v>636</v>
      </c>
      <c r="J56" s="1" t="s">
        <v>637</v>
      </c>
      <c r="K56" s="1" t="s">
        <v>638</v>
      </c>
      <c r="L56" s="1" t="s">
        <v>639</v>
      </c>
      <c r="M56" s="1" t="s">
        <v>640</v>
      </c>
      <c r="N56" s="1" t="s">
        <v>641</v>
      </c>
      <c r="O56" s="1" t="s">
        <v>642</v>
      </c>
      <c r="P56" s="10" t="s">
        <v>643</v>
      </c>
      <c r="Q56" s="1" t="s">
        <v>644</v>
      </c>
    </row>
    <row r="57" spans="1:17" ht="224.1">
      <c r="A57" s="1"/>
      <c r="B57" s="1"/>
      <c r="C57" s="32" t="s">
        <v>645</v>
      </c>
      <c r="D57" s="10" t="s">
        <v>646</v>
      </c>
      <c r="E57" s="1" t="s">
        <v>647</v>
      </c>
      <c r="F57" s="1" t="s">
        <v>648</v>
      </c>
      <c r="G57" s="1" t="s">
        <v>649</v>
      </c>
      <c r="H57" s="1" t="s">
        <v>650</v>
      </c>
      <c r="I57" s="1" t="s">
        <v>651</v>
      </c>
      <c r="J57" s="1" t="s">
        <v>652</v>
      </c>
      <c r="K57" s="1" t="s">
        <v>653</v>
      </c>
      <c r="L57" s="1" t="s">
        <v>654</v>
      </c>
      <c r="M57" s="1" t="s">
        <v>655</v>
      </c>
      <c r="N57" s="1" t="s">
        <v>656</v>
      </c>
      <c r="O57" s="1" t="s">
        <v>657</v>
      </c>
      <c r="P57" s="10" t="s">
        <v>658</v>
      </c>
      <c r="Q57" s="1" t="s">
        <v>659</v>
      </c>
    </row>
    <row r="58" spans="1:17" ht="96">
      <c r="A58" s="1"/>
      <c r="B58" s="1"/>
      <c r="C58" s="32" t="s">
        <v>660</v>
      </c>
      <c r="D58" s="10" t="s">
        <v>661</v>
      </c>
      <c r="E58" s="1" t="s">
        <v>662</v>
      </c>
      <c r="F58" s="1" t="s">
        <v>663</v>
      </c>
      <c r="G58" s="1" t="s">
        <v>664</v>
      </c>
      <c r="H58" s="1" t="s">
        <v>665</v>
      </c>
      <c r="I58" s="1" t="s">
        <v>666</v>
      </c>
      <c r="J58" s="1" t="s">
        <v>667</v>
      </c>
      <c r="K58" s="27" t="s">
        <v>668</v>
      </c>
      <c r="L58" s="1" t="s">
        <v>669</v>
      </c>
      <c r="M58" s="1" t="s">
        <v>670</v>
      </c>
      <c r="N58" s="1" t="s">
        <v>671</v>
      </c>
      <c r="O58" s="1" t="s">
        <v>672</v>
      </c>
      <c r="P58" s="10" t="s">
        <v>673</v>
      </c>
      <c r="Q58" s="1"/>
    </row>
    <row r="59" spans="1:17" ht="96">
      <c r="A59" s="1"/>
      <c r="B59" s="1"/>
      <c r="C59" s="2" t="s">
        <v>674</v>
      </c>
      <c r="D59" s="10" t="s">
        <v>675</v>
      </c>
      <c r="E59" s="1" t="s">
        <v>676</v>
      </c>
      <c r="F59" s="1" t="s">
        <v>677</v>
      </c>
      <c r="G59" s="1" t="s">
        <v>678</v>
      </c>
      <c r="H59" s="1" t="s">
        <v>677</v>
      </c>
      <c r="I59" s="1" t="s">
        <v>679</v>
      </c>
      <c r="J59" s="1" t="s">
        <v>680</v>
      </c>
      <c r="K59" s="1" t="s">
        <v>681</v>
      </c>
      <c r="L59" s="1" t="s">
        <v>679</v>
      </c>
      <c r="M59" s="1" t="s">
        <v>682</v>
      </c>
      <c r="N59" s="1" t="s">
        <v>683</v>
      </c>
      <c r="O59" s="1" t="s">
        <v>684</v>
      </c>
      <c r="P59" s="10"/>
      <c r="Q59" s="1"/>
    </row>
    <row r="60" spans="1:17" ht="96">
      <c r="A60" s="1"/>
      <c r="B60" s="1"/>
      <c r="C60" s="2" t="s">
        <v>685</v>
      </c>
      <c r="D60" s="10" t="s">
        <v>686</v>
      </c>
      <c r="E60" s="1" t="s">
        <v>687</v>
      </c>
      <c r="F60" s="1" t="s">
        <v>688</v>
      </c>
      <c r="G60" s="1" t="s">
        <v>689</v>
      </c>
      <c r="H60" s="1" t="s">
        <v>690</v>
      </c>
      <c r="I60" s="1" t="s">
        <v>691</v>
      </c>
      <c r="J60" s="1" t="s">
        <v>692</v>
      </c>
      <c r="K60" s="1" t="s">
        <v>693</v>
      </c>
      <c r="L60" s="1" t="s">
        <v>694</v>
      </c>
      <c r="M60" s="1" t="s">
        <v>695</v>
      </c>
      <c r="N60" s="1" t="s">
        <v>696</v>
      </c>
      <c r="O60" s="1" t="s">
        <v>697</v>
      </c>
      <c r="P60" s="10" t="s">
        <v>698</v>
      </c>
      <c r="Q60" s="1" t="s">
        <v>699</v>
      </c>
    </row>
    <row r="61" spans="1:17" ht="87" customHeight="1">
      <c r="A61" s="1"/>
      <c r="B61" s="1"/>
      <c r="C61" s="2" t="s">
        <v>700</v>
      </c>
      <c r="D61" s="10" t="s">
        <v>701</v>
      </c>
      <c r="E61" s="1" t="s">
        <v>702</v>
      </c>
      <c r="F61" s="1" t="s">
        <v>703</v>
      </c>
      <c r="G61" s="1" t="s">
        <v>704</v>
      </c>
      <c r="H61" s="1" t="s">
        <v>703</v>
      </c>
      <c r="I61" s="1" t="s">
        <v>705</v>
      </c>
      <c r="J61" s="1" t="s">
        <v>706</v>
      </c>
      <c r="K61" s="1" t="s">
        <v>707</v>
      </c>
      <c r="L61" s="1" t="s">
        <v>708</v>
      </c>
      <c r="M61" s="1" t="s">
        <v>709</v>
      </c>
      <c r="N61" s="1" t="s">
        <v>710</v>
      </c>
      <c r="O61" s="1" t="s">
        <v>711</v>
      </c>
      <c r="P61" s="10" t="s">
        <v>712</v>
      </c>
      <c r="Q61" s="1" t="s">
        <v>713</v>
      </c>
    </row>
    <row r="62" spans="1:17" ht="192">
      <c r="A62" s="1"/>
      <c r="B62" s="1"/>
      <c r="C62" s="2" t="s">
        <v>714</v>
      </c>
      <c r="D62" s="10" t="s">
        <v>715</v>
      </c>
      <c r="E62" s="1" t="s">
        <v>716</v>
      </c>
      <c r="F62" s="1" t="s">
        <v>717</v>
      </c>
      <c r="G62" s="1" t="s">
        <v>714</v>
      </c>
      <c r="H62" s="1" t="s">
        <v>718</v>
      </c>
      <c r="I62" s="1" t="s">
        <v>719</v>
      </c>
      <c r="J62" s="1" t="s">
        <v>720</v>
      </c>
      <c r="K62" s="1" t="s">
        <v>721</v>
      </c>
      <c r="L62" s="1" t="s">
        <v>722</v>
      </c>
      <c r="M62" s="1" t="s">
        <v>723</v>
      </c>
      <c r="N62" s="1" t="s">
        <v>724</v>
      </c>
      <c r="O62" s="1" t="s">
        <v>725</v>
      </c>
      <c r="P62" s="10" t="s">
        <v>726</v>
      </c>
      <c r="Q62" s="1" t="s">
        <v>727</v>
      </c>
    </row>
    <row r="63" spans="1:17" ht="96">
      <c r="A63" s="1"/>
      <c r="B63" s="1"/>
      <c r="C63" s="2" t="s">
        <v>728</v>
      </c>
      <c r="D63" s="10" t="s">
        <v>729</v>
      </c>
      <c r="E63" s="1" t="s">
        <v>730</v>
      </c>
      <c r="F63" s="1" t="s">
        <v>731</v>
      </c>
      <c r="G63" s="1" t="s">
        <v>732</v>
      </c>
      <c r="H63" s="1" t="s">
        <v>733</v>
      </c>
      <c r="I63" s="1" t="s">
        <v>734</v>
      </c>
      <c r="J63" s="1" t="s">
        <v>735</v>
      </c>
      <c r="K63" s="1" t="s">
        <v>736</v>
      </c>
      <c r="L63" s="1" t="s">
        <v>737</v>
      </c>
      <c r="M63" s="1" t="s">
        <v>738</v>
      </c>
      <c r="N63" s="1" t="s">
        <v>739</v>
      </c>
      <c r="O63" s="1" t="s">
        <v>740</v>
      </c>
      <c r="P63" s="10" t="s">
        <v>741</v>
      </c>
      <c r="Q63" s="1" t="s">
        <v>742</v>
      </c>
    </row>
    <row r="64" spans="1:17" ht="80.099999999999994">
      <c r="A64" s="1"/>
      <c r="B64" s="1"/>
      <c r="C64" s="2" t="s">
        <v>743</v>
      </c>
      <c r="D64" s="10" t="s">
        <v>744</v>
      </c>
      <c r="E64" s="1" t="s">
        <v>745</v>
      </c>
      <c r="F64" s="1" t="s">
        <v>746</v>
      </c>
      <c r="G64" s="1" t="s">
        <v>747</v>
      </c>
      <c r="H64" s="1" t="s">
        <v>748</v>
      </c>
      <c r="I64" s="1" t="s">
        <v>749</v>
      </c>
      <c r="J64" s="1" t="s">
        <v>750</v>
      </c>
      <c r="K64" s="1" t="s">
        <v>751</v>
      </c>
      <c r="L64" s="1" t="s">
        <v>752</v>
      </c>
      <c r="M64" s="1" t="s">
        <v>753</v>
      </c>
      <c r="N64" s="1" t="s">
        <v>754</v>
      </c>
      <c r="O64" s="1" t="s">
        <v>755</v>
      </c>
      <c r="P64" s="10" t="s">
        <v>756</v>
      </c>
      <c r="Q64" s="1" t="s">
        <v>757</v>
      </c>
    </row>
    <row r="65" spans="1:17" ht="96">
      <c r="A65" s="1"/>
      <c r="B65" s="1"/>
      <c r="C65" s="2" t="s">
        <v>758</v>
      </c>
      <c r="D65" s="10" t="s">
        <v>759</v>
      </c>
      <c r="E65" s="1" t="s">
        <v>760</v>
      </c>
      <c r="F65" s="1" t="s">
        <v>761</v>
      </c>
      <c r="G65" s="1" t="s">
        <v>762</v>
      </c>
      <c r="H65" s="1" t="s">
        <v>763</v>
      </c>
      <c r="I65" s="1" t="s">
        <v>764</v>
      </c>
      <c r="J65" s="1" t="s">
        <v>765</v>
      </c>
      <c r="K65" s="1" t="s">
        <v>766</v>
      </c>
      <c r="L65" s="1" t="s">
        <v>767</v>
      </c>
      <c r="M65" s="1" t="s">
        <v>768</v>
      </c>
      <c r="N65" s="1" t="s">
        <v>769</v>
      </c>
      <c r="O65" s="1" t="s">
        <v>770</v>
      </c>
      <c r="P65" s="10" t="s">
        <v>771</v>
      </c>
      <c r="Q65" s="1" t="s">
        <v>772</v>
      </c>
    </row>
    <row r="66" spans="1:17" ht="159.94999999999999">
      <c r="A66" s="1"/>
      <c r="B66" s="19" t="s">
        <v>773</v>
      </c>
      <c r="C66" s="19"/>
      <c r="D66" s="10" t="s">
        <v>774</v>
      </c>
      <c r="E66" s="1"/>
      <c r="F66" s="1" t="s">
        <v>775</v>
      </c>
      <c r="G66" s="1" t="s">
        <v>776</v>
      </c>
      <c r="H66" s="1" t="s">
        <v>777</v>
      </c>
      <c r="I66" s="1" t="s">
        <v>778</v>
      </c>
      <c r="J66" s="1" t="s">
        <v>779</v>
      </c>
      <c r="K66" s="1" t="s">
        <v>780</v>
      </c>
      <c r="L66" s="1" t="s">
        <v>781</v>
      </c>
      <c r="M66" s="1" t="s">
        <v>782</v>
      </c>
      <c r="N66" s="1" t="s">
        <v>783</v>
      </c>
      <c r="O66" s="1" t="s">
        <v>784</v>
      </c>
      <c r="P66" s="10" t="s">
        <v>785</v>
      </c>
      <c r="Q66" s="1" t="s">
        <v>786</v>
      </c>
    </row>
    <row r="67" spans="1:17" ht="159.94999999999999">
      <c r="A67" s="1"/>
      <c r="B67" s="1"/>
      <c r="C67" s="21" t="s">
        <v>787</v>
      </c>
      <c r="D67" s="10" t="s">
        <v>788</v>
      </c>
      <c r="E67" s="1" t="s">
        <v>789</v>
      </c>
      <c r="F67" s="1" t="s">
        <v>790</v>
      </c>
      <c r="G67" s="1" t="s">
        <v>791</v>
      </c>
      <c r="H67" s="1" t="s">
        <v>792</v>
      </c>
      <c r="I67" s="1" t="s">
        <v>793</v>
      </c>
      <c r="J67" s="1" t="s">
        <v>794</v>
      </c>
      <c r="K67" s="1" t="s">
        <v>795</v>
      </c>
      <c r="L67" s="1" t="s">
        <v>796</v>
      </c>
      <c r="M67" s="1" t="s">
        <v>797</v>
      </c>
      <c r="N67" s="1" t="s">
        <v>798</v>
      </c>
      <c r="O67" s="1" t="s">
        <v>799</v>
      </c>
      <c r="P67" s="10" t="s">
        <v>800</v>
      </c>
      <c r="Q67" s="1" t="s">
        <v>801</v>
      </c>
    </row>
    <row r="68" spans="1:17" ht="96">
      <c r="A68" s="1"/>
      <c r="B68" s="1"/>
      <c r="C68" s="20" t="s">
        <v>341</v>
      </c>
      <c r="D68" s="10" t="s">
        <v>342</v>
      </c>
      <c r="E68" s="1" t="s">
        <v>343</v>
      </c>
      <c r="F68" s="1"/>
      <c r="G68" s="1" t="s">
        <v>344</v>
      </c>
      <c r="H68" s="1" t="s">
        <v>345</v>
      </c>
      <c r="I68" s="1" t="s">
        <v>346</v>
      </c>
      <c r="J68" s="1" t="s">
        <v>347</v>
      </c>
      <c r="K68" s="1"/>
      <c r="L68" s="1"/>
      <c r="M68" s="1"/>
      <c r="N68" s="1"/>
      <c r="O68" s="1"/>
      <c r="P68" s="10"/>
      <c r="Q68" s="1"/>
    </row>
    <row r="69" spans="1:17" ht="128.1">
      <c r="A69" s="1"/>
      <c r="B69" s="1"/>
      <c r="C69" s="21" t="s">
        <v>802</v>
      </c>
      <c r="D69" s="10" t="s">
        <v>803</v>
      </c>
      <c r="E69" s="1" t="s">
        <v>804</v>
      </c>
      <c r="F69" s="1" t="s">
        <v>805</v>
      </c>
      <c r="G69" s="1" t="s">
        <v>806</v>
      </c>
      <c r="H69" s="1" t="s">
        <v>807</v>
      </c>
      <c r="I69" s="1" t="s">
        <v>808</v>
      </c>
      <c r="J69" s="1" t="s">
        <v>809</v>
      </c>
      <c r="K69" s="1" t="s">
        <v>810</v>
      </c>
      <c r="L69" s="1" t="s">
        <v>811</v>
      </c>
      <c r="M69" s="1" t="s">
        <v>812</v>
      </c>
      <c r="N69" s="1" t="s">
        <v>813</v>
      </c>
      <c r="O69" s="1" t="s">
        <v>814</v>
      </c>
      <c r="P69" s="10" t="s">
        <v>815</v>
      </c>
      <c r="Q69" s="1" t="s">
        <v>816</v>
      </c>
    </row>
    <row r="70" spans="1:17" ht="224.1">
      <c r="A70" s="1"/>
      <c r="B70" s="1"/>
      <c r="C70" s="20" t="s">
        <v>817</v>
      </c>
      <c r="D70" s="10" t="s">
        <v>818</v>
      </c>
      <c r="E70" s="1" t="s">
        <v>819</v>
      </c>
      <c r="F70" s="1"/>
      <c r="G70" s="1" t="s">
        <v>820</v>
      </c>
      <c r="H70" s="1" t="s">
        <v>821</v>
      </c>
      <c r="I70" s="1" t="s">
        <v>822</v>
      </c>
      <c r="J70" s="1" t="s">
        <v>823</v>
      </c>
      <c r="K70" s="1"/>
      <c r="L70" s="1"/>
      <c r="M70" s="1"/>
      <c r="N70" s="1"/>
      <c r="O70" s="1"/>
      <c r="P70" s="10" t="s">
        <v>824</v>
      </c>
      <c r="Q70" s="1" t="s">
        <v>825</v>
      </c>
    </row>
    <row r="71" spans="1:17" ht="96">
      <c r="A71" s="1"/>
      <c r="B71" s="1"/>
      <c r="C71" s="21" t="s">
        <v>826</v>
      </c>
      <c r="D71" s="10" t="s">
        <v>827</v>
      </c>
      <c r="E71" s="1" t="s">
        <v>826</v>
      </c>
      <c r="F71" s="1"/>
      <c r="G71" s="1" t="s">
        <v>828</v>
      </c>
      <c r="H71" s="1" t="s">
        <v>829</v>
      </c>
      <c r="I71" s="1" t="s">
        <v>830</v>
      </c>
      <c r="J71" s="1" t="s">
        <v>831</v>
      </c>
      <c r="K71" s="1"/>
      <c r="L71" s="1"/>
      <c r="M71" s="1"/>
      <c r="N71" s="1"/>
      <c r="O71" s="1"/>
      <c r="P71" s="10"/>
      <c r="Q71" s="1"/>
    </row>
    <row r="72" spans="1:17" ht="144">
      <c r="A72" s="1"/>
      <c r="B72" s="1"/>
      <c r="C72" s="21" t="s">
        <v>832</v>
      </c>
      <c r="D72" s="10" t="s">
        <v>833</v>
      </c>
      <c r="E72" s="1" t="s">
        <v>834</v>
      </c>
      <c r="F72" s="1" t="s">
        <v>835</v>
      </c>
      <c r="G72" s="1" t="s">
        <v>836</v>
      </c>
      <c r="H72" s="1" t="s">
        <v>837</v>
      </c>
      <c r="I72" s="1" t="s">
        <v>838</v>
      </c>
      <c r="J72" s="1" t="s">
        <v>839</v>
      </c>
      <c r="K72" s="1"/>
      <c r="L72" s="1" t="s">
        <v>840</v>
      </c>
      <c r="M72" s="1" t="s">
        <v>841</v>
      </c>
      <c r="N72" s="1" t="s">
        <v>842</v>
      </c>
      <c r="O72" s="1" t="s">
        <v>843</v>
      </c>
      <c r="P72" s="10"/>
      <c r="Q72" s="1"/>
    </row>
    <row r="73" spans="1:17" ht="111.95">
      <c r="A73" s="1"/>
      <c r="B73" s="1"/>
      <c r="C73" s="20" t="s">
        <v>844</v>
      </c>
      <c r="D73" s="10" t="s">
        <v>845</v>
      </c>
      <c r="E73" s="1" t="s">
        <v>846</v>
      </c>
      <c r="F73" s="1" t="s">
        <v>847</v>
      </c>
      <c r="G73" s="1" t="s">
        <v>848</v>
      </c>
      <c r="H73" s="1" t="s">
        <v>849</v>
      </c>
      <c r="I73" s="1" t="s">
        <v>850</v>
      </c>
      <c r="J73" s="1" t="s">
        <v>851</v>
      </c>
      <c r="K73" s="1" t="s">
        <v>852</v>
      </c>
      <c r="L73" s="1"/>
      <c r="M73" s="1"/>
      <c r="N73" s="1"/>
      <c r="O73" s="1"/>
      <c r="P73" s="10"/>
      <c r="Q73" s="1"/>
    </row>
    <row r="74" spans="1:17" ht="192">
      <c r="A74" s="1"/>
      <c r="B74" s="22" t="s">
        <v>853</v>
      </c>
      <c r="C74" s="22"/>
      <c r="D74" s="10" t="s">
        <v>854</v>
      </c>
      <c r="E74" s="1"/>
      <c r="F74" s="1" t="s">
        <v>855</v>
      </c>
      <c r="G74" s="1" t="s">
        <v>856</v>
      </c>
      <c r="H74" s="1" t="s">
        <v>857</v>
      </c>
      <c r="I74" s="1" t="s">
        <v>858</v>
      </c>
      <c r="J74" s="1" t="s">
        <v>859</v>
      </c>
      <c r="K74" s="1" t="s">
        <v>860</v>
      </c>
      <c r="L74" s="1" t="s">
        <v>861</v>
      </c>
      <c r="M74" s="1" t="s">
        <v>862</v>
      </c>
      <c r="N74" s="1" t="s">
        <v>863</v>
      </c>
      <c r="O74" s="1" t="s">
        <v>864</v>
      </c>
      <c r="P74" s="10" t="s">
        <v>865</v>
      </c>
      <c r="Q74" s="1" t="s">
        <v>866</v>
      </c>
    </row>
    <row r="75" spans="1:17" ht="109.5">
      <c r="A75" s="11"/>
      <c r="B75" s="2"/>
      <c r="C75" s="2" t="s">
        <v>114</v>
      </c>
      <c r="D75" s="1" t="s">
        <v>115</v>
      </c>
      <c r="E75" s="1" t="s">
        <v>116</v>
      </c>
      <c r="F75" s="10" t="s">
        <v>117</v>
      </c>
      <c r="G75" s="10" t="s">
        <v>118</v>
      </c>
      <c r="H75" s="10" t="s">
        <v>119</v>
      </c>
      <c r="I75" s="10" t="s">
        <v>120</v>
      </c>
      <c r="J75" s="10" t="s">
        <v>121</v>
      </c>
      <c r="K75" s="10"/>
      <c r="L75" s="55"/>
      <c r="M75" s="55"/>
      <c r="N75" s="55"/>
      <c r="O75" s="55"/>
      <c r="P75" s="55"/>
      <c r="Q75" s="55"/>
    </row>
    <row r="76" spans="1:17" ht="96">
      <c r="A76" s="1"/>
      <c r="B76" s="1"/>
      <c r="C76" s="2" t="s">
        <v>867</v>
      </c>
      <c r="D76" s="10" t="s">
        <v>868</v>
      </c>
      <c r="E76" s="1" t="s">
        <v>869</v>
      </c>
      <c r="F76" s="1"/>
      <c r="G76" s="1" t="s">
        <v>870</v>
      </c>
      <c r="H76" s="1" t="s">
        <v>871</v>
      </c>
      <c r="I76" s="1" t="s">
        <v>872</v>
      </c>
      <c r="J76" s="1" t="s">
        <v>873</v>
      </c>
      <c r="K76" s="1"/>
      <c r="L76" s="1"/>
      <c r="M76" s="1"/>
      <c r="N76" s="1"/>
      <c r="O76" s="1"/>
      <c r="P76" s="10"/>
      <c r="Q76" s="1"/>
    </row>
    <row r="77" spans="1:17" ht="159.94999999999999">
      <c r="A77" s="1"/>
      <c r="B77" s="1"/>
      <c r="C77" s="2" t="s">
        <v>874</v>
      </c>
      <c r="D77" s="10" t="s">
        <v>875</v>
      </c>
      <c r="E77" s="1" t="s">
        <v>876</v>
      </c>
      <c r="F77" s="1" t="s">
        <v>877</v>
      </c>
      <c r="G77" s="1" t="s">
        <v>878</v>
      </c>
      <c r="H77" s="1" t="s">
        <v>879</v>
      </c>
      <c r="I77" s="1" t="s">
        <v>880</v>
      </c>
      <c r="J77" s="1" t="s">
        <v>881</v>
      </c>
      <c r="K77" s="1" t="s">
        <v>882</v>
      </c>
      <c r="L77" s="1"/>
      <c r="M77" s="1"/>
      <c r="N77" s="1"/>
      <c r="O77" s="1"/>
      <c r="P77" s="10" t="s">
        <v>883</v>
      </c>
      <c r="Q77" s="1" t="s">
        <v>884</v>
      </c>
    </row>
    <row r="78" spans="1:17" ht="207.95">
      <c r="A78" s="1"/>
      <c r="B78" s="1"/>
      <c r="C78" s="2" t="s">
        <v>885</v>
      </c>
      <c r="D78" s="10" t="s">
        <v>886</v>
      </c>
      <c r="E78" s="1" t="s">
        <v>887</v>
      </c>
      <c r="F78" s="1"/>
      <c r="G78" s="1" t="s">
        <v>888</v>
      </c>
      <c r="H78" s="1" t="s">
        <v>889</v>
      </c>
      <c r="I78" s="1" t="s">
        <v>890</v>
      </c>
      <c r="J78" s="1" t="s">
        <v>859</v>
      </c>
      <c r="K78" s="1"/>
      <c r="L78" s="1" t="s">
        <v>891</v>
      </c>
      <c r="M78" s="1" t="s">
        <v>892</v>
      </c>
      <c r="N78" s="1" t="s">
        <v>893</v>
      </c>
      <c r="O78" s="1" t="s">
        <v>894</v>
      </c>
      <c r="P78" s="10"/>
      <c r="Q78" s="1"/>
    </row>
    <row r="79" spans="1:17" ht="96">
      <c r="A79" s="1"/>
      <c r="B79" s="1"/>
      <c r="C79" s="2" t="s">
        <v>895</v>
      </c>
      <c r="D79" s="10" t="s">
        <v>896</v>
      </c>
      <c r="E79" s="1" t="s">
        <v>897</v>
      </c>
      <c r="F79" s="1"/>
      <c r="G79" s="1" t="s">
        <v>898</v>
      </c>
      <c r="H79" s="1" t="s">
        <v>899</v>
      </c>
      <c r="I79" s="1" t="s">
        <v>900</v>
      </c>
      <c r="J79" s="1" t="s">
        <v>901</v>
      </c>
      <c r="K79" s="1"/>
      <c r="L79" s="1"/>
      <c r="M79" s="1"/>
      <c r="N79" s="1"/>
      <c r="O79" s="1"/>
      <c r="P79" s="10"/>
      <c r="Q79" s="1"/>
    </row>
    <row r="80" spans="1:17" ht="159.94999999999999">
      <c r="A80" s="1"/>
      <c r="B80" s="1"/>
      <c r="C80" s="2" t="s">
        <v>902</v>
      </c>
      <c r="D80" s="10" t="s">
        <v>903</v>
      </c>
      <c r="E80" s="1" t="s">
        <v>904</v>
      </c>
      <c r="F80" s="1" t="s">
        <v>905</v>
      </c>
      <c r="G80" s="1" t="s">
        <v>906</v>
      </c>
      <c r="H80" s="1" t="s">
        <v>907</v>
      </c>
      <c r="I80" s="1" t="s">
        <v>908</v>
      </c>
      <c r="J80" s="1" t="s">
        <v>909</v>
      </c>
      <c r="K80" s="1" t="s">
        <v>910</v>
      </c>
      <c r="L80" s="1" t="s">
        <v>911</v>
      </c>
      <c r="M80" s="1" t="s">
        <v>912</v>
      </c>
      <c r="N80" s="1" t="s">
        <v>913</v>
      </c>
      <c r="O80" s="1" t="s">
        <v>914</v>
      </c>
      <c r="P80" s="10" t="s">
        <v>915</v>
      </c>
      <c r="Q80" s="1" t="s">
        <v>916</v>
      </c>
    </row>
    <row r="81" spans="1:17" ht="176.1">
      <c r="A81" s="1"/>
      <c r="B81" s="1"/>
      <c r="C81" s="2" t="s">
        <v>917</v>
      </c>
      <c r="D81" s="10" t="s">
        <v>918</v>
      </c>
      <c r="E81" s="1" t="s">
        <v>919</v>
      </c>
      <c r="F81" s="1" t="s">
        <v>920</v>
      </c>
      <c r="G81" s="1" t="s">
        <v>921</v>
      </c>
      <c r="H81" s="1" t="s">
        <v>922</v>
      </c>
      <c r="I81" s="1" t="s">
        <v>923</v>
      </c>
      <c r="J81" s="1" t="s">
        <v>924</v>
      </c>
      <c r="K81" s="1" t="s">
        <v>925</v>
      </c>
      <c r="L81" s="1" t="s">
        <v>926</v>
      </c>
      <c r="M81" s="1" t="s">
        <v>927</v>
      </c>
      <c r="N81" s="1" t="s">
        <v>928</v>
      </c>
      <c r="O81" s="1" t="s">
        <v>929</v>
      </c>
      <c r="P81" s="10" t="s">
        <v>930</v>
      </c>
      <c r="Q81" s="1"/>
    </row>
    <row r="82" spans="1:17" ht="176.1">
      <c r="A82" s="1"/>
      <c r="B82" s="1"/>
      <c r="C82" s="2" t="s">
        <v>931</v>
      </c>
      <c r="D82" s="10" t="s">
        <v>932</v>
      </c>
      <c r="E82" s="1" t="s">
        <v>933</v>
      </c>
      <c r="F82" s="1" t="s">
        <v>934</v>
      </c>
      <c r="G82" s="1" t="s">
        <v>931</v>
      </c>
      <c r="H82" s="1" t="s">
        <v>935</v>
      </c>
      <c r="I82" s="1" t="s">
        <v>936</v>
      </c>
      <c r="J82" s="1" t="s">
        <v>937</v>
      </c>
      <c r="K82" s="1" t="s">
        <v>938</v>
      </c>
      <c r="L82" s="1" t="s">
        <v>939</v>
      </c>
      <c r="M82" s="1" t="s">
        <v>940</v>
      </c>
      <c r="N82" s="1" t="s">
        <v>941</v>
      </c>
      <c r="O82" s="1" t="s">
        <v>942</v>
      </c>
      <c r="P82" s="10"/>
      <c r="Q82" s="1"/>
    </row>
    <row r="83" spans="1:17" ht="176.1">
      <c r="A83" s="1"/>
      <c r="B83" s="1"/>
      <c r="C83" s="23" t="s">
        <v>943</v>
      </c>
      <c r="D83" s="10" t="s">
        <v>944</v>
      </c>
      <c r="E83" s="1" t="s">
        <v>945</v>
      </c>
      <c r="F83" s="1" t="s">
        <v>946</v>
      </c>
      <c r="G83" s="1" t="s">
        <v>947</v>
      </c>
      <c r="H83" s="1" t="s">
        <v>948</v>
      </c>
      <c r="I83" s="1" t="s">
        <v>949</v>
      </c>
      <c r="J83" s="1" t="s">
        <v>950</v>
      </c>
      <c r="K83" s="1" t="s">
        <v>951</v>
      </c>
      <c r="L83" s="1" t="s">
        <v>947</v>
      </c>
      <c r="M83" s="1" t="s">
        <v>952</v>
      </c>
      <c r="N83" s="1" t="s">
        <v>953</v>
      </c>
      <c r="O83" s="1" t="s">
        <v>954</v>
      </c>
      <c r="P83" s="10" t="s">
        <v>955</v>
      </c>
      <c r="Q83" s="1" t="s">
        <v>956</v>
      </c>
    </row>
    <row r="84" spans="1:17" ht="159.94999999999999">
      <c r="A84" s="1"/>
      <c r="B84" s="19" t="s">
        <v>957</v>
      </c>
      <c r="C84" s="19"/>
      <c r="D84" s="10" t="s">
        <v>958</v>
      </c>
      <c r="E84" s="1"/>
      <c r="F84" s="1" t="s">
        <v>959</v>
      </c>
      <c r="G84" s="1" t="s">
        <v>960</v>
      </c>
      <c r="H84" s="1" t="s">
        <v>961</v>
      </c>
      <c r="I84" s="1" t="s">
        <v>962</v>
      </c>
      <c r="J84" s="1" t="s">
        <v>963</v>
      </c>
      <c r="K84" s="1" t="s">
        <v>964</v>
      </c>
      <c r="L84" s="1" t="s">
        <v>965</v>
      </c>
      <c r="M84" s="1" t="s">
        <v>966</v>
      </c>
      <c r="N84" s="1" t="s">
        <v>967</v>
      </c>
      <c r="O84" s="1" t="s">
        <v>968</v>
      </c>
      <c r="P84" s="10" t="s">
        <v>969</v>
      </c>
      <c r="Q84" s="1" t="s">
        <v>970</v>
      </c>
    </row>
    <row r="85" spans="1:17" ht="159.94999999999999">
      <c r="A85" s="1"/>
      <c r="B85" s="1"/>
      <c r="C85" s="20" t="s">
        <v>200</v>
      </c>
      <c r="D85" s="10" t="s">
        <v>201</v>
      </c>
      <c r="E85" s="1" t="s">
        <v>202</v>
      </c>
      <c r="F85" s="1" t="s">
        <v>203</v>
      </c>
      <c r="G85" s="1" t="s">
        <v>204</v>
      </c>
      <c r="H85" s="1" t="s">
        <v>205</v>
      </c>
      <c r="I85" s="1" t="s">
        <v>206</v>
      </c>
      <c r="J85" s="1" t="s">
        <v>207</v>
      </c>
      <c r="K85" s="1" t="s">
        <v>208</v>
      </c>
      <c r="L85" s="1" t="s">
        <v>209</v>
      </c>
      <c r="M85" s="1" t="s">
        <v>210</v>
      </c>
      <c r="N85" s="1" t="s">
        <v>211</v>
      </c>
      <c r="O85" s="1" t="s">
        <v>212</v>
      </c>
      <c r="P85" s="10" t="s">
        <v>213</v>
      </c>
      <c r="Q85" s="1" t="s">
        <v>214</v>
      </c>
    </row>
    <row r="86" spans="1:17" ht="144">
      <c r="A86" s="1"/>
      <c r="B86" s="1"/>
      <c r="C86" s="21" t="s">
        <v>971</v>
      </c>
      <c r="D86" s="10" t="s">
        <v>972</v>
      </c>
      <c r="E86" s="1" t="s">
        <v>973</v>
      </c>
      <c r="F86" s="1" t="s">
        <v>974</v>
      </c>
      <c r="G86" s="1" t="s">
        <v>975</v>
      </c>
      <c r="H86" s="1" t="s">
        <v>976</v>
      </c>
      <c r="I86" s="1" t="s">
        <v>977</v>
      </c>
      <c r="J86" s="1" t="s">
        <v>978</v>
      </c>
      <c r="K86" s="1" t="s">
        <v>979</v>
      </c>
      <c r="L86" s="1" t="s">
        <v>980</v>
      </c>
      <c r="M86" s="1" t="s">
        <v>981</v>
      </c>
      <c r="N86" s="1" t="s">
        <v>982</v>
      </c>
      <c r="O86" s="1" t="s">
        <v>983</v>
      </c>
      <c r="P86" s="10" t="s">
        <v>984</v>
      </c>
      <c r="Q86" s="1" t="s">
        <v>985</v>
      </c>
    </row>
    <row r="87" spans="1:17" ht="192">
      <c r="A87" s="1"/>
      <c r="B87" s="1"/>
      <c r="C87" s="20" t="s">
        <v>986</v>
      </c>
      <c r="D87" s="10" t="s">
        <v>987</v>
      </c>
      <c r="E87" s="1" t="s">
        <v>988</v>
      </c>
      <c r="F87" s="1" t="s">
        <v>989</v>
      </c>
      <c r="G87" s="1" t="s">
        <v>990</v>
      </c>
      <c r="H87" s="1" t="s">
        <v>991</v>
      </c>
      <c r="I87" s="1" t="s">
        <v>986</v>
      </c>
      <c r="J87" s="1" t="s">
        <v>992</v>
      </c>
      <c r="K87" s="1" t="s">
        <v>993</v>
      </c>
      <c r="L87" s="1" t="s">
        <v>994</v>
      </c>
      <c r="M87" s="1" t="s">
        <v>995</v>
      </c>
      <c r="N87" s="1" t="s">
        <v>996</v>
      </c>
      <c r="O87" s="1" t="s">
        <v>997</v>
      </c>
      <c r="P87" s="10" t="s">
        <v>998</v>
      </c>
      <c r="Q87" s="1" t="s">
        <v>999</v>
      </c>
    </row>
    <row r="88" spans="1:17" ht="96">
      <c r="A88" s="1"/>
      <c r="B88" s="1"/>
      <c r="C88" s="20" t="s">
        <v>215</v>
      </c>
      <c r="D88" s="10" t="s">
        <v>216</v>
      </c>
      <c r="E88" s="1" t="s">
        <v>217</v>
      </c>
      <c r="F88" s="1" t="s">
        <v>218</v>
      </c>
      <c r="G88" s="1" t="s">
        <v>219</v>
      </c>
      <c r="H88" s="1" t="s">
        <v>220</v>
      </c>
      <c r="I88" s="1" t="s">
        <v>221</v>
      </c>
      <c r="J88" s="1" t="s">
        <v>222</v>
      </c>
      <c r="K88" s="1" t="s">
        <v>223</v>
      </c>
      <c r="L88" s="1" t="s">
        <v>224</v>
      </c>
      <c r="M88" s="1" t="s">
        <v>225</v>
      </c>
      <c r="N88" s="1" t="s">
        <v>226</v>
      </c>
      <c r="O88" s="1" t="s">
        <v>227</v>
      </c>
      <c r="P88" s="10" t="s">
        <v>228</v>
      </c>
      <c r="Q88" s="1"/>
    </row>
    <row r="89" spans="1:17" ht="144">
      <c r="A89" s="1"/>
      <c r="B89" s="1"/>
      <c r="C89" s="20" t="s">
        <v>1000</v>
      </c>
      <c r="D89" s="10" t="s">
        <v>1001</v>
      </c>
      <c r="E89" s="1" t="s">
        <v>1002</v>
      </c>
      <c r="F89" s="1" t="s">
        <v>1003</v>
      </c>
      <c r="G89" s="1" t="s">
        <v>1004</v>
      </c>
      <c r="H89" s="1" t="s">
        <v>1005</v>
      </c>
      <c r="I89" s="1" t="s">
        <v>1006</v>
      </c>
      <c r="J89" s="1" t="s">
        <v>1007</v>
      </c>
      <c r="K89" s="1" t="s">
        <v>1008</v>
      </c>
      <c r="L89" s="1" t="s">
        <v>1009</v>
      </c>
      <c r="M89" s="1" t="s">
        <v>1010</v>
      </c>
      <c r="N89" s="1" t="s">
        <v>1011</v>
      </c>
      <c r="O89" s="1" t="s">
        <v>1012</v>
      </c>
      <c r="P89" s="10" t="s">
        <v>1013</v>
      </c>
      <c r="Q89" s="1" t="s">
        <v>1014</v>
      </c>
    </row>
    <row r="90" spans="1:17" ht="159.94999999999999">
      <c r="A90" s="1"/>
      <c r="B90" s="1"/>
      <c r="C90" s="20" t="s">
        <v>1015</v>
      </c>
      <c r="D90" s="10" t="s">
        <v>1016</v>
      </c>
      <c r="E90" s="1" t="s">
        <v>1015</v>
      </c>
      <c r="F90" s="1" t="s">
        <v>1017</v>
      </c>
      <c r="G90" s="1" t="s">
        <v>1018</v>
      </c>
      <c r="H90" s="1" t="s">
        <v>1019</v>
      </c>
      <c r="I90" s="1" t="s">
        <v>1020</v>
      </c>
      <c r="J90" s="1" t="s">
        <v>1021</v>
      </c>
      <c r="K90" s="1" t="s">
        <v>1022</v>
      </c>
      <c r="L90" s="1"/>
      <c r="M90" s="1"/>
      <c r="N90" s="1"/>
      <c r="O90" s="1"/>
      <c r="P90" s="10"/>
      <c r="Q90" s="1"/>
    </row>
    <row r="91" spans="1:17" ht="159.94999999999999">
      <c r="A91" s="1"/>
      <c r="B91" s="1"/>
      <c r="C91" s="21" t="s">
        <v>1023</v>
      </c>
      <c r="D91" s="10" t="s">
        <v>1024</v>
      </c>
      <c r="E91" s="1" t="s">
        <v>1025</v>
      </c>
      <c r="F91" s="1" t="s">
        <v>1026</v>
      </c>
      <c r="G91" s="1" t="s">
        <v>1027</v>
      </c>
      <c r="H91" s="1" t="s">
        <v>1028</v>
      </c>
      <c r="I91" s="1" t="s">
        <v>1029</v>
      </c>
      <c r="J91" s="1" t="s">
        <v>1030</v>
      </c>
      <c r="K91" s="1" t="s">
        <v>1031</v>
      </c>
      <c r="L91" s="1" t="s">
        <v>1032</v>
      </c>
      <c r="M91" s="1" t="s">
        <v>1033</v>
      </c>
      <c r="N91" s="1" t="s">
        <v>1034</v>
      </c>
      <c r="O91" s="1" t="s">
        <v>1035</v>
      </c>
      <c r="P91" s="10" t="s">
        <v>1036</v>
      </c>
      <c r="Q91" s="1"/>
    </row>
    <row r="92" spans="1:17" ht="192">
      <c r="A92" s="1"/>
      <c r="B92" s="1"/>
      <c r="C92" s="21" t="s">
        <v>1037</v>
      </c>
      <c r="D92" s="10" t="s">
        <v>1038</v>
      </c>
      <c r="E92" s="1" t="s">
        <v>1039</v>
      </c>
      <c r="F92" s="1" t="s">
        <v>1040</v>
      </c>
      <c r="G92" s="1" t="s">
        <v>1041</v>
      </c>
      <c r="H92" s="1" t="s">
        <v>1042</v>
      </c>
      <c r="I92" s="1" t="s">
        <v>1043</v>
      </c>
      <c r="J92" s="1" t="s">
        <v>1044</v>
      </c>
      <c r="K92" s="1" t="s">
        <v>1045</v>
      </c>
      <c r="L92" s="1" t="s">
        <v>1046</v>
      </c>
      <c r="M92" s="1" t="s">
        <v>1047</v>
      </c>
      <c r="N92" s="1" t="s">
        <v>1048</v>
      </c>
      <c r="O92" s="1" t="s">
        <v>1049</v>
      </c>
      <c r="P92" s="10" t="s">
        <v>1050</v>
      </c>
      <c r="Q92" s="1" t="s">
        <v>1051</v>
      </c>
    </row>
    <row r="93" spans="1:17" ht="128.1">
      <c r="A93" s="1"/>
      <c r="B93" s="1"/>
      <c r="C93" s="21" t="s">
        <v>1052</v>
      </c>
      <c r="D93" s="10" t="s">
        <v>1053</v>
      </c>
      <c r="E93" s="1" t="s">
        <v>1054</v>
      </c>
      <c r="F93" s="1" t="s">
        <v>1055</v>
      </c>
      <c r="G93" s="1" t="s">
        <v>1056</v>
      </c>
      <c r="H93" s="1" t="s">
        <v>1057</v>
      </c>
      <c r="I93" s="1" t="s">
        <v>1058</v>
      </c>
      <c r="J93" s="1" t="s">
        <v>1059</v>
      </c>
      <c r="K93" s="1" t="s">
        <v>1060</v>
      </c>
      <c r="L93" s="1" t="s">
        <v>1061</v>
      </c>
      <c r="M93" s="1" t="s">
        <v>1062</v>
      </c>
      <c r="N93" s="1" t="s">
        <v>1063</v>
      </c>
      <c r="O93" s="1" t="s">
        <v>1064</v>
      </c>
      <c r="P93" s="10" t="s">
        <v>1065</v>
      </c>
      <c r="Q93" s="1" t="s">
        <v>1066</v>
      </c>
    </row>
    <row r="94" spans="1:17" ht="96">
      <c r="A94" s="1"/>
      <c r="B94" s="1"/>
      <c r="C94" s="20" t="s">
        <v>1067</v>
      </c>
      <c r="D94" s="10" t="s">
        <v>1068</v>
      </c>
      <c r="E94" s="1" t="s">
        <v>1069</v>
      </c>
      <c r="F94" s="1" t="s">
        <v>1070</v>
      </c>
      <c r="G94" s="1" t="s">
        <v>1071</v>
      </c>
      <c r="H94" s="1" t="s">
        <v>1072</v>
      </c>
      <c r="I94" s="1" t="s">
        <v>1073</v>
      </c>
      <c r="J94" s="1" t="s">
        <v>1074</v>
      </c>
      <c r="K94" s="1" t="s">
        <v>1075</v>
      </c>
      <c r="L94" s="1" t="s">
        <v>1076</v>
      </c>
      <c r="M94" s="1" t="s">
        <v>1077</v>
      </c>
      <c r="N94" s="1" t="s">
        <v>1078</v>
      </c>
      <c r="O94" s="1" t="s">
        <v>1079</v>
      </c>
      <c r="P94" s="10" t="s">
        <v>1080</v>
      </c>
      <c r="Q94" s="1"/>
    </row>
    <row r="95" spans="1:17" ht="96">
      <c r="A95" s="1"/>
      <c r="B95" s="1"/>
      <c r="C95" s="21" t="s">
        <v>1081</v>
      </c>
      <c r="D95" s="10" t="s">
        <v>1082</v>
      </c>
      <c r="E95" s="1" t="s">
        <v>1083</v>
      </c>
      <c r="F95" s="1" t="s">
        <v>1084</v>
      </c>
      <c r="G95" s="1" t="s">
        <v>1085</v>
      </c>
      <c r="H95" s="1" t="s">
        <v>1086</v>
      </c>
      <c r="I95" s="1" t="s">
        <v>1087</v>
      </c>
      <c r="J95" s="1" t="s">
        <v>1088</v>
      </c>
      <c r="K95" s="1" t="s">
        <v>1089</v>
      </c>
      <c r="L95" s="1"/>
      <c r="M95" s="1"/>
      <c r="N95" s="1"/>
      <c r="O95" s="1"/>
      <c r="P95" s="10"/>
      <c r="Q95" s="1"/>
    </row>
    <row r="96" spans="1:17" ht="159.94999999999999">
      <c r="A96" s="1"/>
      <c r="B96" s="1"/>
      <c r="C96" s="21" t="s">
        <v>1090</v>
      </c>
      <c r="D96" s="10" t="s">
        <v>1091</v>
      </c>
      <c r="E96" s="1" t="s">
        <v>1092</v>
      </c>
      <c r="F96" s="1" t="s">
        <v>1093</v>
      </c>
      <c r="G96" s="1" t="s">
        <v>1094</v>
      </c>
      <c r="H96" s="1" t="s">
        <v>1095</v>
      </c>
      <c r="I96" s="1" t="s">
        <v>1096</v>
      </c>
      <c r="J96" s="1" t="s">
        <v>1097</v>
      </c>
      <c r="K96" s="1" t="s">
        <v>1098</v>
      </c>
      <c r="L96" s="1" t="s">
        <v>1099</v>
      </c>
      <c r="M96" s="1" t="s">
        <v>1100</v>
      </c>
      <c r="N96" s="1" t="s">
        <v>1101</v>
      </c>
      <c r="O96" s="1" t="s">
        <v>1102</v>
      </c>
      <c r="P96" s="10" t="s">
        <v>1103</v>
      </c>
      <c r="Q96" s="1" t="s">
        <v>1104</v>
      </c>
    </row>
    <row r="97" spans="1:17" ht="176.1">
      <c r="A97" s="1"/>
      <c r="B97" s="1"/>
      <c r="C97" s="20" t="s">
        <v>943</v>
      </c>
      <c r="D97" s="10" t="s">
        <v>944</v>
      </c>
      <c r="E97" s="1" t="s">
        <v>945</v>
      </c>
      <c r="F97" s="1" t="s">
        <v>946</v>
      </c>
      <c r="G97" s="1" t="s">
        <v>947</v>
      </c>
      <c r="H97" s="1" t="s">
        <v>948</v>
      </c>
      <c r="I97" s="1" t="s">
        <v>949</v>
      </c>
      <c r="J97" s="1" t="s">
        <v>950</v>
      </c>
      <c r="K97" s="1"/>
      <c r="L97" s="1" t="s">
        <v>947</v>
      </c>
      <c r="M97" s="1" t="s">
        <v>952</v>
      </c>
      <c r="N97" s="1" t="s">
        <v>953</v>
      </c>
      <c r="O97" s="1" t="s">
        <v>954</v>
      </c>
      <c r="P97" s="10" t="s">
        <v>955</v>
      </c>
      <c r="Q97" s="1" t="s">
        <v>956</v>
      </c>
    </row>
    <row r="98" spans="1:17" ht="111.95">
      <c r="A98" s="1"/>
      <c r="B98" s="1"/>
      <c r="C98" s="20" t="s">
        <v>1105</v>
      </c>
      <c r="D98" s="10" t="s">
        <v>1106</v>
      </c>
      <c r="E98" s="1" t="s">
        <v>1107</v>
      </c>
      <c r="F98" s="1" t="s">
        <v>1108</v>
      </c>
      <c r="G98" s="1" t="s">
        <v>1109</v>
      </c>
      <c r="H98" s="1" t="s">
        <v>1110</v>
      </c>
      <c r="I98" s="1" t="s">
        <v>1111</v>
      </c>
      <c r="J98" s="1" t="s">
        <v>1112</v>
      </c>
      <c r="K98" s="1" t="s">
        <v>1113</v>
      </c>
      <c r="L98" s="1" t="s">
        <v>1114</v>
      </c>
      <c r="M98" s="1" t="s">
        <v>1115</v>
      </c>
      <c r="N98" s="1" t="s">
        <v>1116</v>
      </c>
      <c r="O98" s="1" t="s">
        <v>1117</v>
      </c>
      <c r="P98" s="10" t="s">
        <v>1118</v>
      </c>
      <c r="Q98" s="1" t="s">
        <v>1119</v>
      </c>
    </row>
    <row r="99" spans="1:17" ht="192">
      <c r="A99" s="1"/>
      <c r="B99" s="19" t="s">
        <v>1120</v>
      </c>
      <c r="C99" s="19"/>
      <c r="D99" s="10" t="s">
        <v>1121</v>
      </c>
      <c r="E99" s="1"/>
      <c r="F99" s="1" t="s">
        <v>1120</v>
      </c>
      <c r="G99" s="1" t="s">
        <v>1120</v>
      </c>
      <c r="H99" s="1" t="s">
        <v>1120</v>
      </c>
      <c r="I99" s="1" t="s">
        <v>1120</v>
      </c>
      <c r="J99" s="1" t="s">
        <v>1122</v>
      </c>
      <c r="K99" s="1" t="s">
        <v>1123</v>
      </c>
      <c r="L99" s="1" t="s">
        <v>1120</v>
      </c>
      <c r="M99" s="1" t="s">
        <v>1120</v>
      </c>
      <c r="N99" s="1" t="s">
        <v>1120</v>
      </c>
      <c r="O99" s="1" t="s">
        <v>1124</v>
      </c>
      <c r="P99" s="10" t="s">
        <v>1125</v>
      </c>
      <c r="Q99" s="1" t="s">
        <v>1126</v>
      </c>
    </row>
    <row r="100" spans="1:17" ht="111.95">
      <c r="A100" s="1"/>
      <c r="B100" s="1"/>
      <c r="C100" s="21" t="s">
        <v>1127</v>
      </c>
      <c r="D100" s="10" t="s">
        <v>1128</v>
      </c>
      <c r="E100" s="1" t="s">
        <v>1129</v>
      </c>
      <c r="F100" s="1"/>
      <c r="G100" s="1" t="s">
        <v>1130</v>
      </c>
      <c r="H100" s="1" t="s">
        <v>1131</v>
      </c>
      <c r="I100" s="1" t="s">
        <v>1132</v>
      </c>
      <c r="J100" s="1" t="s">
        <v>1133</v>
      </c>
      <c r="K100" s="1"/>
      <c r="L100" s="1"/>
      <c r="M100" s="1"/>
      <c r="N100" s="1"/>
      <c r="O100" s="1"/>
      <c r="P100" s="10" t="s">
        <v>1134</v>
      </c>
      <c r="Q100" s="1"/>
    </row>
    <row r="101" spans="1:17" ht="111.95">
      <c r="A101" s="1"/>
      <c r="B101" s="1"/>
      <c r="C101" s="21" t="s">
        <v>1135</v>
      </c>
      <c r="D101" s="10" t="s">
        <v>1136</v>
      </c>
      <c r="E101" s="1" t="s">
        <v>1137</v>
      </c>
      <c r="F101" s="1" t="s">
        <v>1138</v>
      </c>
      <c r="G101" s="1" t="s">
        <v>1139</v>
      </c>
      <c r="H101" s="1" t="s">
        <v>1140</v>
      </c>
      <c r="I101" s="1" t="s">
        <v>1138</v>
      </c>
      <c r="J101" s="1" t="s">
        <v>1141</v>
      </c>
      <c r="K101" s="1" t="s">
        <v>1142</v>
      </c>
      <c r="L101" s="1"/>
      <c r="M101" s="1"/>
      <c r="N101" s="1"/>
      <c r="O101" s="1"/>
      <c r="P101" s="10"/>
      <c r="Q101" s="1"/>
    </row>
    <row r="102" spans="1:17" ht="128.1">
      <c r="A102" s="1"/>
      <c r="B102" s="1"/>
      <c r="C102" s="21" t="s">
        <v>1143</v>
      </c>
      <c r="D102" s="10" t="s">
        <v>1144</v>
      </c>
      <c r="E102" s="1" t="s">
        <v>1145</v>
      </c>
      <c r="F102" s="1" t="s">
        <v>1146</v>
      </c>
      <c r="G102" s="1" t="s">
        <v>1147</v>
      </c>
      <c r="H102" s="1" t="s">
        <v>1148</v>
      </c>
      <c r="I102" s="1" t="s">
        <v>1146</v>
      </c>
      <c r="J102" s="1" t="s">
        <v>1149</v>
      </c>
      <c r="K102" s="1"/>
      <c r="L102" s="1"/>
      <c r="M102" s="1"/>
      <c r="N102" s="1"/>
      <c r="O102" s="1"/>
      <c r="P102" s="10"/>
      <c r="Q102" s="1"/>
    </row>
    <row r="103" spans="1:17" ht="111.95">
      <c r="A103" s="1"/>
      <c r="B103" s="1"/>
      <c r="C103" s="21" t="s">
        <v>1150</v>
      </c>
      <c r="D103" s="10" t="s">
        <v>1151</v>
      </c>
      <c r="E103" s="1" t="s">
        <v>1152</v>
      </c>
      <c r="F103" s="1" t="s">
        <v>1153</v>
      </c>
      <c r="G103" s="1" t="s">
        <v>1154</v>
      </c>
      <c r="H103" s="1" t="s">
        <v>1155</v>
      </c>
      <c r="I103" s="1" t="s">
        <v>1156</v>
      </c>
      <c r="J103" s="1" t="s">
        <v>1157</v>
      </c>
      <c r="K103" s="1"/>
      <c r="L103" s="1" t="s">
        <v>1158</v>
      </c>
      <c r="M103" s="1" t="s">
        <v>1159</v>
      </c>
      <c r="N103" s="1" t="s">
        <v>1160</v>
      </c>
      <c r="O103" s="1" t="s">
        <v>1161</v>
      </c>
      <c r="P103" s="10" t="s">
        <v>1162</v>
      </c>
      <c r="Q103" s="1"/>
    </row>
    <row r="104" spans="1:17" ht="159.94999999999999">
      <c r="A104" s="1"/>
      <c r="B104" s="1"/>
      <c r="C104" s="21" t="s">
        <v>1163</v>
      </c>
      <c r="D104" s="10" t="s">
        <v>1164</v>
      </c>
      <c r="E104" s="1" t="s">
        <v>1165</v>
      </c>
      <c r="F104" s="1" t="s">
        <v>1166</v>
      </c>
      <c r="G104" s="1" t="s">
        <v>1167</v>
      </c>
      <c r="H104" s="1" t="s">
        <v>1168</v>
      </c>
      <c r="I104" s="1" t="s">
        <v>1169</v>
      </c>
      <c r="J104" s="1" t="s">
        <v>1170</v>
      </c>
      <c r="K104" s="1" t="s">
        <v>1171</v>
      </c>
      <c r="L104" s="1" t="s">
        <v>1172</v>
      </c>
      <c r="M104" s="1" t="s">
        <v>1173</v>
      </c>
      <c r="N104" s="1" t="s">
        <v>1174</v>
      </c>
      <c r="O104" s="1" t="s">
        <v>1175</v>
      </c>
      <c r="P104" s="10" t="s">
        <v>1176</v>
      </c>
      <c r="Q104" s="1"/>
    </row>
    <row r="105" spans="1:17" ht="80.099999999999994">
      <c r="A105" s="1"/>
      <c r="B105" s="1"/>
      <c r="C105" s="21" t="s">
        <v>1177</v>
      </c>
      <c r="D105" s="10" t="s">
        <v>1178</v>
      </c>
      <c r="E105" s="1" t="s">
        <v>1179</v>
      </c>
      <c r="F105" s="1"/>
      <c r="G105" s="1" t="s">
        <v>1180</v>
      </c>
      <c r="H105" s="1" t="s">
        <v>1181</v>
      </c>
      <c r="I105" s="1" t="s">
        <v>1182</v>
      </c>
      <c r="J105" s="1" t="s">
        <v>1183</v>
      </c>
      <c r="K105" s="1"/>
      <c r="L105" s="1"/>
      <c r="M105" s="1"/>
      <c r="N105" s="1"/>
      <c r="O105" s="1"/>
      <c r="P105" s="10"/>
      <c r="Q105" s="1"/>
    </row>
    <row r="106" spans="1:17" ht="96">
      <c r="A106" s="1"/>
      <c r="B106" s="1"/>
      <c r="C106" s="20" t="s">
        <v>215</v>
      </c>
      <c r="D106" s="10" t="s">
        <v>216</v>
      </c>
      <c r="E106" s="1" t="s">
        <v>217</v>
      </c>
      <c r="F106" s="1" t="s">
        <v>218</v>
      </c>
      <c r="G106" s="1" t="s">
        <v>219</v>
      </c>
      <c r="H106" s="1" t="s">
        <v>220</v>
      </c>
      <c r="I106" s="1" t="s">
        <v>221</v>
      </c>
      <c r="J106" s="1" t="s">
        <v>222</v>
      </c>
      <c r="K106" s="1" t="s">
        <v>223</v>
      </c>
      <c r="L106" s="1" t="s">
        <v>224</v>
      </c>
      <c r="M106" s="1" t="s">
        <v>225</v>
      </c>
      <c r="N106" s="1" t="s">
        <v>226</v>
      </c>
      <c r="O106" s="1" t="s">
        <v>227</v>
      </c>
      <c r="P106" s="10" t="s">
        <v>228</v>
      </c>
      <c r="Q106" s="1"/>
    </row>
    <row r="107" spans="1:17" ht="144">
      <c r="A107" s="1"/>
      <c r="B107" s="1"/>
      <c r="C107" s="21" t="s">
        <v>1184</v>
      </c>
      <c r="D107" s="10" t="s">
        <v>1185</v>
      </c>
      <c r="E107" s="1" t="s">
        <v>1186</v>
      </c>
      <c r="F107" s="1" t="s">
        <v>1187</v>
      </c>
      <c r="G107" s="1" t="s">
        <v>1188</v>
      </c>
      <c r="H107" s="1" t="s">
        <v>1187</v>
      </c>
      <c r="I107" s="1" t="s">
        <v>1189</v>
      </c>
      <c r="J107" s="1" t="s">
        <v>1190</v>
      </c>
      <c r="K107" s="1" t="s">
        <v>1191</v>
      </c>
      <c r="L107" s="1"/>
      <c r="M107" s="1"/>
      <c r="N107" s="1"/>
      <c r="O107" s="1"/>
      <c r="P107" s="10"/>
      <c r="Q107" s="1"/>
    </row>
    <row r="108" spans="1:17" ht="111.95">
      <c r="A108" s="1"/>
      <c r="B108" s="1"/>
      <c r="C108" s="21" t="s">
        <v>1192</v>
      </c>
      <c r="D108" s="10" t="s">
        <v>1193</v>
      </c>
      <c r="E108" s="1" t="s">
        <v>1194</v>
      </c>
      <c r="F108" s="1" t="s">
        <v>1195</v>
      </c>
      <c r="G108" s="1" t="s">
        <v>1196</v>
      </c>
      <c r="H108" s="1" t="s">
        <v>1195</v>
      </c>
      <c r="I108" s="1" t="s">
        <v>1197</v>
      </c>
      <c r="J108" s="1" t="s">
        <v>1198</v>
      </c>
      <c r="K108" s="1" t="s">
        <v>1199</v>
      </c>
      <c r="L108" s="1"/>
      <c r="M108" s="1"/>
      <c r="N108" s="1"/>
      <c r="O108" s="1"/>
      <c r="P108" s="10"/>
      <c r="Q108" s="1"/>
    </row>
    <row r="109" spans="1:17" ht="96">
      <c r="A109" s="1"/>
      <c r="B109" s="1"/>
      <c r="C109" s="21" t="s">
        <v>1200</v>
      </c>
      <c r="D109" s="10" t="s">
        <v>1201</v>
      </c>
      <c r="E109" s="1" t="s">
        <v>1202</v>
      </c>
      <c r="F109" s="1" t="s">
        <v>1203</v>
      </c>
      <c r="G109" s="1" t="s">
        <v>1204</v>
      </c>
      <c r="H109" s="1" t="s">
        <v>1205</v>
      </c>
      <c r="I109" s="1" t="s">
        <v>1206</v>
      </c>
      <c r="J109" s="1" t="s">
        <v>1207</v>
      </c>
      <c r="K109" s="1"/>
      <c r="L109" s="1"/>
      <c r="M109" s="1"/>
      <c r="N109" s="1"/>
      <c r="O109" s="1"/>
      <c r="P109" s="10"/>
      <c r="Q109" s="1"/>
    </row>
    <row r="110" spans="1:17" ht="80.099999999999994">
      <c r="A110" s="1"/>
      <c r="B110" s="1"/>
      <c r="C110" s="21" t="s">
        <v>1208</v>
      </c>
      <c r="D110" s="10" t="s">
        <v>1209</v>
      </c>
      <c r="E110" s="1" t="s">
        <v>1210</v>
      </c>
      <c r="F110" s="1"/>
      <c r="G110" s="1" t="s">
        <v>1211</v>
      </c>
      <c r="H110" s="1" t="s">
        <v>1212</v>
      </c>
      <c r="I110" s="1" t="s">
        <v>1213</v>
      </c>
      <c r="J110" s="1" t="s">
        <v>1214</v>
      </c>
      <c r="K110" s="1"/>
      <c r="L110" s="1"/>
      <c r="M110" s="1"/>
      <c r="N110" s="1"/>
      <c r="O110" s="1"/>
      <c r="P110" s="10"/>
      <c r="Q110" s="1"/>
    </row>
    <row r="111" spans="1:17" ht="96">
      <c r="A111" s="1"/>
      <c r="B111" s="1"/>
      <c r="C111" s="21" t="s">
        <v>1215</v>
      </c>
      <c r="D111" s="10" t="s">
        <v>1216</v>
      </c>
      <c r="E111" s="1" t="s">
        <v>1217</v>
      </c>
      <c r="F111" s="1"/>
      <c r="G111" s="1" t="s">
        <v>1215</v>
      </c>
      <c r="H111" s="1" t="s">
        <v>1218</v>
      </c>
      <c r="I111" s="1" t="s">
        <v>1219</v>
      </c>
      <c r="J111" s="1" t="s">
        <v>1220</v>
      </c>
      <c r="K111" s="1"/>
      <c r="L111" s="1"/>
      <c r="M111" s="1"/>
      <c r="N111" s="1"/>
      <c r="O111" s="1"/>
      <c r="P111" s="10"/>
      <c r="Q111" s="1"/>
    </row>
    <row r="112" spans="1:17" ht="96">
      <c r="A112" s="1"/>
      <c r="B112" s="1"/>
      <c r="C112" s="21" t="s">
        <v>1221</v>
      </c>
      <c r="D112" s="10" t="s">
        <v>1222</v>
      </c>
      <c r="E112" s="1" t="s">
        <v>1223</v>
      </c>
      <c r="F112" s="1" t="s">
        <v>1224</v>
      </c>
      <c r="G112" s="1" t="s">
        <v>1221</v>
      </c>
      <c r="H112" s="1" t="s">
        <v>1225</v>
      </c>
      <c r="I112" s="1" t="s">
        <v>1226</v>
      </c>
      <c r="J112" s="1" t="s">
        <v>1227</v>
      </c>
      <c r="K112" s="1" t="s">
        <v>1228</v>
      </c>
      <c r="L112" s="1"/>
      <c r="M112" s="1"/>
      <c r="N112" s="1"/>
      <c r="O112" s="1"/>
      <c r="P112" s="10"/>
      <c r="Q112" s="1"/>
    </row>
    <row r="113" spans="1:17" ht="192">
      <c r="A113" s="1"/>
      <c r="B113" s="1"/>
      <c r="C113" s="21" t="s">
        <v>1229</v>
      </c>
      <c r="D113" s="10" t="s">
        <v>1230</v>
      </c>
      <c r="E113" s="1" t="s">
        <v>1231</v>
      </c>
      <c r="F113" s="1" t="s">
        <v>1232</v>
      </c>
      <c r="G113" s="1" t="s">
        <v>1233</v>
      </c>
      <c r="H113" s="1" t="s">
        <v>1234</v>
      </c>
      <c r="I113" s="1" t="s">
        <v>1235</v>
      </c>
      <c r="J113" s="1" t="s">
        <v>1236</v>
      </c>
      <c r="K113" s="1"/>
      <c r="L113" s="1" t="s">
        <v>1233</v>
      </c>
      <c r="M113" s="1" t="s">
        <v>1237</v>
      </c>
      <c r="N113" s="1" t="s">
        <v>1238</v>
      </c>
      <c r="O113" s="1" t="s">
        <v>1239</v>
      </c>
      <c r="P113" s="10" t="s">
        <v>1240</v>
      </c>
      <c r="Q113" s="1" t="s">
        <v>1241</v>
      </c>
    </row>
    <row r="114" spans="1:17" ht="111.95">
      <c r="A114" s="1"/>
      <c r="B114" s="1"/>
      <c r="C114" s="21" t="s">
        <v>1242</v>
      </c>
      <c r="D114" s="10" t="s">
        <v>1243</v>
      </c>
      <c r="E114" s="1" t="s">
        <v>1244</v>
      </c>
      <c r="F114" s="1"/>
      <c r="G114" s="1" t="s">
        <v>1242</v>
      </c>
      <c r="H114" s="1" t="s">
        <v>1245</v>
      </c>
      <c r="I114" s="1" t="s">
        <v>1246</v>
      </c>
      <c r="J114" s="1" t="s">
        <v>1247</v>
      </c>
      <c r="K114" s="1"/>
      <c r="L114" s="1"/>
      <c r="M114" s="1"/>
      <c r="N114" s="1"/>
      <c r="O114" s="1"/>
      <c r="P114" s="10"/>
      <c r="Q114" s="1"/>
    </row>
    <row r="115" spans="1:17" ht="159.94999999999999">
      <c r="A115" s="1"/>
      <c r="B115" s="1"/>
      <c r="C115" s="20" t="s">
        <v>560</v>
      </c>
      <c r="D115" s="10" t="s">
        <v>561</v>
      </c>
      <c r="E115" s="1" t="s">
        <v>562</v>
      </c>
      <c r="F115" s="1" t="s">
        <v>563</v>
      </c>
      <c r="G115" s="1" t="s">
        <v>560</v>
      </c>
      <c r="H115" s="1" t="s">
        <v>564</v>
      </c>
      <c r="I115" s="1" t="s">
        <v>565</v>
      </c>
      <c r="J115" s="1" t="s">
        <v>566</v>
      </c>
      <c r="K115" s="1" t="s">
        <v>567</v>
      </c>
      <c r="L115" s="1" t="s">
        <v>568</v>
      </c>
      <c r="M115" s="1" t="s">
        <v>560</v>
      </c>
      <c r="N115" s="1" t="s">
        <v>569</v>
      </c>
      <c r="O115" s="1" t="s">
        <v>570</v>
      </c>
      <c r="P115" s="10" t="s">
        <v>571</v>
      </c>
      <c r="Q115" s="1"/>
    </row>
    <row r="116" spans="1:17" ht="80.099999999999994">
      <c r="A116" s="1"/>
      <c r="B116" s="1"/>
      <c r="C116" s="21" t="s">
        <v>1248</v>
      </c>
      <c r="D116" s="10" t="s">
        <v>1249</v>
      </c>
      <c r="E116" s="1" t="s">
        <v>1250</v>
      </c>
      <c r="F116" s="1" t="s">
        <v>1251</v>
      </c>
      <c r="G116" s="1" t="s">
        <v>1252</v>
      </c>
      <c r="H116" s="1" t="s">
        <v>1253</v>
      </c>
      <c r="I116" s="1" t="s">
        <v>1254</v>
      </c>
      <c r="J116" s="1" t="s">
        <v>1255</v>
      </c>
      <c r="K116" s="1"/>
      <c r="L116" s="1"/>
      <c r="M116" s="1"/>
      <c r="N116" s="1"/>
      <c r="O116" s="1"/>
      <c r="P116" s="10"/>
      <c r="Q116" s="1"/>
    </row>
    <row r="117" spans="1:17" ht="111.95">
      <c r="A117" s="1"/>
      <c r="B117" s="1"/>
      <c r="C117" s="21" t="s">
        <v>1256</v>
      </c>
      <c r="D117" s="10" t="s">
        <v>1257</v>
      </c>
      <c r="E117" s="1" t="s">
        <v>1258</v>
      </c>
      <c r="F117" s="1"/>
      <c r="G117" s="1" t="s">
        <v>1259</v>
      </c>
      <c r="H117" s="1" t="s">
        <v>1256</v>
      </c>
      <c r="I117" s="1" t="s">
        <v>1260</v>
      </c>
      <c r="J117" s="1" t="s">
        <v>1261</v>
      </c>
      <c r="K117" s="1"/>
      <c r="L117" s="1"/>
      <c r="M117" s="1"/>
      <c r="N117" s="1"/>
      <c r="O117" s="1"/>
      <c r="P117" s="10"/>
      <c r="Q117" s="1"/>
    </row>
    <row r="118" spans="1:17" ht="111.95">
      <c r="A118" s="1"/>
      <c r="B118" s="1"/>
      <c r="C118" s="21" t="s">
        <v>1262</v>
      </c>
      <c r="D118" s="10" t="s">
        <v>1263</v>
      </c>
      <c r="E118" s="1" t="s">
        <v>1264</v>
      </c>
      <c r="F118" s="1"/>
      <c r="G118" s="1" t="s">
        <v>1265</v>
      </c>
      <c r="H118" s="1" t="s">
        <v>1262</v>
      </c>
      <c r="I118" s="1" t="s">
        <v>1266</v>
      </c>
      <c r="J118" s="1" t="s">
        <v>1267</v>
      </c>
      <c r="K118" s="1"/>
      <c r="L118" s="1"/>
      <c r="M118" s="1"/>
      <c r="N118" s="1"/>
      <c r="O118" s="1"/>
      <c r="P118" s="10"/>
      <c r="Q118" s="1"/>
    </row>
    <row r="119" spans="1:17" ht="111.95">
      <c r="A119" s="1"/>
      <c r="B119" s="1"/>
      <c r="C119" s="20" t="s">
        <v>1268</v>
      </c>
      <c r="D119" s="10" t="s">
        <v>1269</v>
      </c>
      <c r="E119" s="1" t="s">
        <v>1270</v>
      </c>
      <c r="F119" s="1" t="s">
        <v>1271</v>
      </c>
      <c r="G119" s="1" t="s">
        <v>1272</v>
      </c>
      <c r="H119" s="1" t="s">
        <v>1273</v>
      </c>
      <c r="I119" s="1" t="s">
        <v>1274</v>
      </c>
      <c r="J119" s="1" t="s">
        <v>1275</v>
      </c>
      <c r="K119" s="1" t="s">
        <v>1276</v>
      </c>
      <c r="L119" s="1"/>
      <c r="M119" s="1"/>
      <c r="N119" s="1"/>
      <c r="O119" s="1"/>
      <c r="P119" s="10"/>
      <c r="Q119" s="1"/>
    </row>
    <row r="120" spans="1:17" ht="159.94999999999999">
      <c r="A120" s="1"/>
      <c r="B120" s="1"/>
      <c r="C120" s="21" t="s">
        <v>1277</v>
      </c>
      <c r="D120" s="10" t="s">
        <v>1278</v>
      </c>
      <c r="E120" s="1" t="s">
        <v>1279</v>
      </c>
      <c r="F120" s="1" t="s">
        <v>1280</v>
      </c>
      <c r="G120" s="1" t="s">
        <v>1281</v>
      </c>
      <c r="H120" s="1" t="s">
        <v>1282</v>
      </c>
      <c r="I120" s="1" t="s">
        <v>1283</v>
      </c>
      <c r="J120" s="1" t="s">
        <v>1284</v>
      </c>
      <c r="K120" s="1"/>
      <c r="L120" s="1" t="s">
        <v>1285</v>
      </c>
      <c r="M120" s="1" t="s">
        <v>1286</v>
      </c>
      <c r="N120" s="1" t="s">
        <v>1287</v>
      </c>
      <c r="O120" s="1" t="s">
        <v>1288</v>
      </c>
      <c r="P120" s="10" t="s">
        <v>1289</v>
      </c>
      <c r="Q120" s="1" t="s">
        <v>1290</v>
      </c>
    </row>
    <row r="121" spans="1:17" ht="80.099999999999994">
      <c r="A121" s="1"/>
      <c r="B121" s="1"/>
      <c r="C121" s="20" t="s">
        <v>1291</v>
      </c>
      <c r="D121" s="10" t="s">
        <v>1292</v>
      </c>
      <c r="E121" s="1" t="s">
        <v>1293</v>
      </c>
      <c r="F121" s="1"/>
      <c r="G121" s="1" t="s">
        <v>1291</v>
      </c>
      <c r="H121" s="1" t="s">
        <v>1294</v>
      </c>
      <c r="I121" s="1" t="s">
        <v>1295</v>
      </c>
      <c r="J121" s="1" t="s">
        <v>1296</v>
      </c>
      <c r="K121" s="1"/>
      <c r="L121" s="1"/>
      <c r="M121" s="1"/>
      <c r="N121" s="1"/>
      <c r="O121" s="1"/>
      <c r="P121" s="10"/>
      <c r="Q121" s="1"/>
    </row>
    <row r="122" spans="1:17" ht="80.099999999999994">
      <c r="A122" s="1"/>
      <c r="B122" s="1"/>
      <c r="C122" s="47" t="s">
        <v>1297</v>
      </c>
      <c r="D122" s="10" t="s">
        <v>1298</v>
      </c>
      <c r="E122" s="1" t="s">
        <v>1299</v>
      </c>
      <c r="F122" s="1" t="s">
        <v>1300</v>
      </c>
      <c r="G122" s="1" t="s">
        <v>1301</v>
      </c>
      <c r="H122" s="1" t="s">
        <v>1302</v>
      </c>
      <c r="I122" s="1" t="s">
        <v>1303</v>
      </c>
      <c r="J122" s="1" t="s">
        <v>1304</v>
      </c>
      <c r="K122" s="1" t="s">
        <v>1305</v>
      </c>
      <c r="L122" s="1"/>
      <c r="M122" s="1"/>
      <c r="N122" s="1"/>
      <c r="O122" s="1"/>
      <c r="P122" s="10"/>
      <c r="Q122" s="1"/>
    </row>
    <row r="123" spans="1:17" ht="159.94999999999999">
      <c r="A123" s="2"/>
      <c r="B123" s="19" t="s">
        <v>1306</v>
      </c>
      <c r="C123" s="19"/>
      <c r="D123" s="10" t="s">
        <v>1307</v>
      </c>
      <c r="E123" s="1"/>
      <c r="F123" s="1" t="s">
        <v>1308</v>
      </c>
      <c r="G123" s="1" t="s">
        <v>1309</v>
      </c>
      <c r="H123" s="1" t="s">
        <v>1310</v>
      </c>
      <c r="I123" s="1" t="s">
        <v>1311</v>
      </c>
      <c r="J123" s="1" t="s">
        <v>1312</v>
      </c>
      <c r="K123" s="1" t="s">
        <v>1313</v>
      </c>
      <c r="L123" s="1" t="s">
        <v>1314</v>
      </c>
      <c r="M123" s="1" t="s">
        <v>1315</v>
      </c>
      <c r="N123" s="1" t="s">
        <v>1316</v>
      </c>
      <c r="O123" s="1" t="s">
        <v>1317</v>
      </c>
      <c r="P123" s="10" t="s">
        <v>1318</v>
      </c>
      <c r="Q123" s="1" t="s">
        <v>1319</v>
      </c>
    </row>
    <row r="124" spans="1:17" ht="80.099999999999994">
      <c r="A124" s="2"/>
      <c r="B124" s="21"/>
      <c r="C124" s="21" t="s">
        <v>1320</v>
      </c>
      <c r="D124" s="10" t="s">
        <v>1321</v>
      </c>
      <c r="E124" s="1" t="s">
        <v>1322</v>
      </c>
      <c r="F124" s="1" t="s">
        <v>1323</v>
      </c>
      <c r="G124" s="1" t="s">
        <v>1324</v>
      </c>
      <c r="H124" s="1" t="s">
        <v>1325</v>
      </c>
      <c r="I124" s="1" t="s">
        <v>1326</v>
      </c>
      <c r="J124" s="1" t="s">
        <v>1327</v>
      </c>
      <c r="K124" s="1" t="s">
        <v>1328</v>
      </c>
      <c r="L124" s="1"/>
      <c r="M124" s="1"/>
      <c r="N124" s="1"/>
      <c r="O124" s="1"/>
      <c r="P124" s="10"/>
      <c r="Q124" s="1"/>
    </row>
    <row r="125" spans="1:17" ht="96">
      <c r="A125" s="1"/>
      <c r="B125" s="1"/>
      <c r="C125" s="31" t="s">
        <v>660</v>
      </c>
      <c r="D125" s="10" t="s">
        <v>661</v>
      </c>
      <c r="E125" s="1" t="s">
        <v>662</v>
      </c>
      <c r="F125" s="1" t="s">
        <v>663</v>
      </c>
      <c r="G125" s="1" t="s">
        <v>664</v>
      </c>
      <c r="H125" s="1" t="s">
        <v>665</v>
      </c>
      <c r="I125" s="1" t="s">
        <v>666</v>
      </c>
      <c r="J125" s="1" t="s">
        <v>1329</v>
      </c>
      <c r="K125" s="27" t="s">
        <v>668</v>
      </c>
      <c r="L125" s="1" t="s">
        <v>669</v>
      </c>
      <c r="M125" s="1" t="s">
        <v>670</v>
      </c>
      <c r="N125" s="1" t="s">
        <v>671</v>
      </c>
      <c r="O125" s="1" t="s">
        <v>672</v>
      </c>
      <c r="P125" s="10" t="s">
        <v>673</v>
      </c>
      <c r="Q125" s="1"/>
    </row>
    <row r="126" spans="1:17" ht="192">
      <c r="A126" s="1"/>
      <c r="B126" s="1"/>
      <c r="C126" s="20" t="s">
        <v>986</v>
      </c>
      <c r="D126" s="10" t="s">
        <v>987</v>
      </c>
      <c r="E126" s="1" t="s">
        <v>988</v>
      </c>
      <c r="F126" s="1" t="s">
        <v>989</v>
      </c>
      <c r="G126" s="1" t="s">
        <v>990</v>
      </c>
      <c r="H126" s="1" t="s">
        <v>991</v>
      </c>
      <c r="I126" s="1" t="s">
        <v>986</v>
      </c>
      <c r="J126" s="1" t="s">
        <v>992</v>
      </c>
      <c r="K126" s="1" t="s">
        <v>993</v>
      </c>
      <c r="L126" s="1" t="s">
        <v>994</v>
      </c>
      <c r="M126" s="1" t="s">
        <v>995</v>
      </c>
      <c r="N126" s="1" t="s">
        <v>996</v>
      </c>
      <c r="O126" s="1" t="s">
        <v>997</v>
      </c>
      <c r="P126" s="10" t="s">
        <v>998</v>
      </c>
      <c r="Q126" s="1" t="s">
        <v>999</v>
      </c>
    </row>
    <row r="127" spans="1:17" ht="96">
      <c r="A127" s="1"/>
      <c r="B127" s="1"/>
      <c r="C127" s="20" t="s">
        <v>1330</v>
      </c>
      <c r="D127" s="10" t="s">
        <v>1331</v>
      </c>
      <c r="E127" s="1" t="s">
        <v>1332</v>
      </c>
      <c r="F127" s="1" t="s">
        <v>1333</v>
      </c>
      <c r="G127" s="1" t="s">
        <v>1334</v>
      </c>
      <c r="H127" s="1" t="s">
        <v>1335</v>
      </c>
      <c r="I127" s="1" t="s">
        <v>1336</v>
      </c>
      <c r="J127" s="1" t="s">
        <v>1337</v>
      </c>
      <c r="K127" s="1" t="s">
        <v>1338</v>
      </c>
      <c r="L127" s="1" t="s">
        <v>1339</v>
      </c>
      <c r="M127" s="1" t="s">
        <v>1340</v>
      </c>
      <c r="N127" s="1" t="s">
        <v>1341</v>
      </c>
      <c r="O127" s="1" t="s">
        <v>1342</v>
      </c>
      <c r="P127" s="10" t="s">
        <v>1343</v>
      </c>
      <c r="Q127" s="1" t="s">
        <v>1344</v>
      </c>
    </row>
    <row r="128" spans="1:17" ht="144">
      <c r="A128" s="1"/>
      <c r="B128" s="1"/>
      <c r="C128" s="20" t="s">
        <v>1000</v>
      </c>
      <c r="D128" s="10" t="s">
        <v>1001</v>
      </c>
      <c r="E128" s="1" t="s">
        <v>1002</v>
      </c>
      <c r="F128" s="1" t="s">
        <v>1003</v>
      </c>
      <c r="G128" s="1" t="s">
        <v>1004</v>
      </c>
      <c r="H128" s="1" t="s">
        <v>1005</v>
      </c>
      <c r="I128" s="1" t="s">
        <v>1006</v>
      </c>
      <c r="J128" s="1" t="s">
        <v>1007</v>
      </c>
      <c r="K128" s="1" t="s">
        <v>1008</v>
      </c>
      <c r="L128" s="1" t="s">
        <v>1009</v>
      </c>
      <c r="M128" s="1" t="s">
        <v>1010</v>
      </c>
      <c r="N128" s="1" t="s">
        <v>1011</v>
      </c>
      <c r="O128" s="1" t="s">
        <v>1012</v>
      </c>
      <c r="P128" s="10" t="s">
        <v>1013</v>
      </c>
      <c r="Q128" s="1" t="s">
        <v>1014</v>
      </c>
    </row>
    <row r="129" spans="1:17" ht="144">
      <c r="A129" s="1"/>
      <c r="B129" s="1"/>
      <c r="C129" s="21" t="s">
        <v>1345</v>
      </c>
      <c r="D129" s="10" t="s">
        <v>1346</v>
      </c>
      <c r="E129" s="1" t="s">
        <v>1347</v>
      </c>
      <c r="F129" s="1" t="s">
        <v>1348</v>
      </c>
      <c r="G129" s="1" t="s">
        <v>1349</v>
      </c>
      <c r="H129" s="1" t="s">
        <v>1350</v>
      </c>
      <c r="I129" s="1" t="s">
        <v>1351</v>
      </c>
      <c r="J129" s="1" t="s">
        <v>1352</v>
      </c>
      <c r="K129" s="1" t="s">
        <v>1353</v>
      </c>
      <c r="L129" s="1"/>
      <c r="M129" s="1"/>
      <c r="N129" s="1"/>
      <c r="O129" s="1"/>
      <c r="P129" s="10"/>
      <c r="Q129" s="1"/>
    </row>
    <row r="130" spans="1:17" ht="176.25" customHeight="1">
      <c r="A130" s="1"/>
      <c r="B130" s="1"/>
      <c r="C130" s="21" t="s">
        <v>1354</v>
      </c>
      <c r="D130" s="10" t="s">
        <v>1355</v>
      </c>
      <c r="E130" s="1" t="s">
        <v>1356</v>
      </c>
      <c r="F130" s="58" t="s">
        <v>1357</v>
      </c>
      <c r="G130" s="58" t="s">
        <v>1357</v>
      </c>
      <c r="H130" s="58" t="s">
        <v>1357</v>
      </c>
      <c r="I130" s="58" t="s">
        <v>1357</v>
      </c>
      <c r="J130" s="58" t="s">
        <v>1357</v>
      </c>
      <c r="K130" s="58" t="s">
        <v>1357</v>
      </c>
      <c r="L130" s="1"/>
      <c r="M130" s="1"/>
      <c r="N130" s="1"/>
      <c r="O130" s="1"/>
      <c r="P130" s="10"/>
      <c r="Q130" s="1"/>
    </row>
    <row r="131" spans="1:17" ht="80.099999999999994">
      <c r="A131" s="1"/>
      <c r="B131" s="1"/>
      <c r="C131" s="21" t="s">
        <v>1358</v>
      </c>
      <c r="D131" s="10" t="s">
        <v>1359</v>
      </c>
      <c r="E131" s="1" t="s">
        <v>1360</v>
      </c>
      <c r="F131" s="1"/>
      <c r="G131" s="1"/>
      <c r="H131" s="1"/>
      <c r="I131" s="1"/>
      <c r="J131" s="1"/>
      <c r="K131" s="1"/>
      <c r="L131" s="1"/>
      <c r="M131" s="1"/>
      <c r="N131" s="1"/>
      <c r="O131" s="1"/>
      <c r="P131" s="10"/>
      <c r="Q131" s="1"/>
    </row>
    <row r="132" spans="1:17" ht="96">
      <c r="A132" s="1"/>
      <c r="B132" s="1"/>
      <c r="C132" s="20" t="s">
        <v>1067</v>
      </c>
      <c r="D132" s="10" t="s">
        <v>1068</v>
      </c>
      <c r="E132" s="1" t="s">
        <v>1069</v>
      </c>
      <c r="F132" s="1" t="s">
        <v>1070</v>
      </c>
      <c r="G132" s="1" t="s">
        <v>1071</v>
      </c>
      <c r="H132" s="1" t="s">
        <v>1072</v>
      </c>
      <c r="I132" s="1" t="s">
        <v>1073</v>
      </c>
      <c r="J132" s="1" t="s">
        <v>1074</v>
      </c>
      <c r="K132" s="1" t="s">
        <v>1075</v>
      </c>
      <c r="L132" s="1" t="s">
        <v>1076</v>
      </c>
      <c r="M132" s="1" t="s">
        <v>1077</v>
      </c>
      <c r="N132" s="1" t="s">
        <v>1078</v>
      </c>
      <c r="O132" s="1" t="s">
        <v>1079</v>
      </c>
      <c r="P132" s="10" t="s">
        <v>1080</v>
      </c>
      <c r="Q132" s="1"/>
    </row>
    <row r="133" spans="1:17" ht="159.94999999999999">
      <c r="A133" s="1"/>
      <c r="B133" s="1"/>
      <c r="C133" s="21" t="s">
        <v>1361</v>
      </c>
      <c r="D133" s="10" t="s">
        <v>1362</v>
      </c>
      <c r="E133" s="1" t="s">
        <v>1363</v>
      </c>
      <c r="F133" s="1" t="s">
        <v>1364</v>
      </c>
      <c r="G133" s="1" t="s">
        <v>1365</v>
      </c>
      <c r="H133" s="1" t="s">
        <v>1366</v>
      </c>
      <c r="I133" s="1" t="s">
        <v>1367</v>
      </c>
      <c r="J133" s="1" t="s">
        <v>1368</v>
      </c>
      <c r="K133" s="1" t="s">
        <v>1369</v>
      </c>
      <c r="L133" s="1"/>
      <c r="M133" s="1"/>
      <c r="N133" s="1"/>
      <c r="O133" s="1"/>
      <c r="P133" s="10"/>
      <c r="Q133" s="1"/>
    </row>
    <row r="134" spans="1:17" ht="144">
      <c r="A134" s="1"/>
      <c r="B134" s="1"/>
      <c r="C134" s="21" t="s">
        <v>1370</v>
      </c>
      <c r="D134" s="10" t="s">
        <v>1371</v>
      </c>
      <c r="E134" s="1" t="s">
        <v>1372</v>
      </c>
      <c r="F134" s="1" t="s">
        <v>1373</v>
      </c>
      <c r="G134" s="1" t="s">
        <v>1374</v>
      </c>
      <c r="H134" s="1" t="s">
        <v>1375</v>
      </c>
      <c r="I134" s="1" t="s">
        <v>1376</v>
      </c>
      <c r="J134" s="1" t="s">
        <v>1377</v>
      </c>
      <c r="K134" s="1" t="s">
        <v>1378</v>
      </c>
      <c r="L134" s="1" t="s">
        <v>1379</v>
      </c>
      <c r="M134" s="1" t="s">
        <v>1380</v>
      </c>
      <c r="N134" s="1" t="s">
        <v>1381</v>
      </c>
      <c r="O134" s="1" t="s">
        <v>1382</v>
      </c>
      <c r="P134" s="10"/>
      <c r="Q134" s="1"/>
    </row>
    <row r="135" spans="1:17" ht="144">
      <c r="A135" s="1"/>
      <c r="B135" s="1"/>
      <c r="C135" s="21" t="s">
        <v>1383</v>
      </c>
      <c r="D135" s="10" t="s">
        <v>1384</v>
      </c>
      <c r="E135" s="1" t="s">
        <v>1385</v>
      </c>
      <c r="F135" s="1" t="s">
        <v>1386</v>
      </c>
      <c r="G135" s="1" t="s">
        <v>1387</v>
      </c>
      <c r="H135" s="1" t="s">
        <v>1388</v>
      </c>
      <c r="I135" s="10" t="s">
        <v>1389</v>
      </c>
      <c r="J135" s="10" t="s">
        <v>1390</v>
      </c>
      <c r="K135" s="1" t="s">
        <v>1391</v>
      </c>
      <c r="L135" s="1" t="s">
        <v>1392</v>
      </c>
      <c r="M135" s="1" t="s">
        <v>1393</v>
      </c>
      <c r="N135" s="1" t="s">
        <v>1394</v>
      </c>
      <c r="O135" s="1" t="s">
        <v>1395</v>
      </c>
      <c r="P135" s="10" t="s">
        <v>1396</v>
      </c>
      <c r="Q135" s="1" t="s">
        <v>1397</v>
      </c>
    </row>
    <row r="136" spans="1:17" ht="96">
      <c r="A136" s="1"/>
      <c r="B136" s="1"/>
      <c r="C136" s="21" t="s">
        <v>1398</v>
      </c>
      <c r="D136" s="10" t="s">
        <v>1399</v>
      </c>
      <c r="E136" s="1" t="s">
        <v>1400</v>
      </c>
      <c r="F136" s="1" t="s">
        <v>1401</v>
      </c>
      <c r="G136" s="1" t="s">
        <v>1402</v>
      </c>
      <c r="H136" s="1" t="s">
        <v>1403</v>
      </c>
      <c r="I136" s="10" t="s">
        <v>1404</v>
      </c>
      <c r="J136" s="10" t="s">
        <v>1405</v>
      </c>
      <c r="K136" s="1" t="s">
        <v>1406</v>
      </c>
      <c r="L136" s="1" t="s">
        <v>1407</v>
      </c>
      <c r="M136" s="1" t="s">
        <v>1408</v>
      </c>
      <c r="N136" s="1" t="s">
        <v>1409</v>
      </c>
      <c r="O136" s="1" t="s">
        <v>1410</v>
      </c>
      <c r="P136" s="10" t="s">
        <v>1411</v>
      </c>
      <c r="Q136" s="1" t="s">
        <v>1412</v>
      </c>
    </row>
    <row r="137" spans="1:17" ht="96">
      <c r="A137" s="1"/>
      <c r="B137" s="1"/>
      <c r="C137" s="21" t="s">
        <v>1413</v>
      </c>
      <c r="D137" s="10" t="s">
        <v>1414</v>
      </c>
      <c r="E137" s="1" t="s">
        <v>1415</v>
      </c>
      <c r="F137" s="1" t="s">
        <v>1416</v>
      </c>
      <c r="G137" s="1" t="s">
        <v>1417</v>
      </c>
      <c r="H137" s="1" t="s">
        <v>1418</v>
      </c>
      <c r="I137" s="1" t="s">
        <v>1419</v>
      </c>
      <c r="J137" s="1" t="s">
        <v>1420</v>
      </c>
      <c r="K137" s="1" t="s">
        <v>1421</v>
      </c>
      <c r="L137" s="1" t="s">
        <v>1422</v>
      </c>
      <c r="M137" s="1" t="s">
        <v>1423</v>
      </c>
      <c r="N137" s="1" t="s">
        <v>1424</v>
      </c>
      <c r="O137" s="1" t="s">
        <v>1425</v>
      </c>
      <c r="P137" s="10" t="s">
        <v>1426</v>
      </c>
      <c r="Q137" s="1" t="s">
        <v>1427</v>
      </c>
    </row>
    <row r="138" spans="1:17" ht="111.95">
      <c r="A138" s="1"/>
      <c r="B138" s="1"/>
      <c r="C138" s="20" t="s">
        <v>1105</v>
      </c>
      <c r="D138" s="10" t="s">
        <v>1106</v>
      </c>
      <c r="E138" s="1" t="s">
        <v>1428</v>
      </c>
      <c r="F138" s="1" t="s">
        <v>1108</v>
      </c>
      <c r="G138" s="1" t="s">
        <v>1109</v>
      </c>
      <c r="H138" s="1" t="s">
        <v>1110</v>
      </c>
      <c r="I138" s="1" t="s">
        <v>1111</v>
      </c>
      <c r="J138" s="1" t="s">
        <v>1112</v>
      </c>
      <c r="K138" s="1" t="s">
        <v>1113</v>
      </c>
      <c r="L138" s="1" t="s">
        <v>1114</v>
      </c>
      <c r="M138" s="1" t="s">
        <v>1115</v>
      </c>
      <c r="N138" s="1" t="s">
        <v>1116</v>
      </c>
      <c r="O138" s="1" t="s">
        <v>1117</v>
      </c>
      <c r="P138" s="10" t="s">
        <v>1118</v>
      </c>
      <c r="Q138" s="1" t="s">
        <v>1119</v>
      </c>
    </row>
    <row r="139" spans="1:17" ht="144">
      <c r="A139" s="1"/>
      <c r="B139" s="1"/>
      <c r="C139" s="21" t="s">
        <v>1429</v>
      </c>
      <c r="D139" s="10" t="s">
        <v>1430</v>
      </c>
      <c r="E139" s="1" t="s">
        <v>1431</v>
      </c>
      <c r="F139" s="1" t="s">
        <v>1432</v>
      </c>
      <c r="G139" s="1" t="s">
        <v>1433</v>
      </c>
      <c r="H139" s="1" t="s">
        <v>1434</v>
      </c>
      <c r="I139" s="1" t="s">
        <v>1435</v>
      </c>
      <c r="J139" s="1" t="s">
        <v>1436</v>
      </c>
      <c r="K139" s="1" t="s">
        <v>1437</v>
      </c>
      <c r="L139" s="1" t="s">
        <v>1438</v>
      </c>
      <c r="M139" s="1" t="s">
        <v>1439</v>
      </c>
      <c r="N139" s="1" t="s">
        <v>1440</v>
      </c>
      <c r="O139" s="1" t="s">
        <v>1441</v>
      </c>
      <c r="P139" s="10" t="s">
        <v>1442</v>
      </c>
      <c r="Q139" s="1" t="s">
        <v>1443</v>
      </c>
    </row>
    <row r="140" spans="1:17" ht="176.1">
      <c r="A140" s="1"/>
      <c r="B140" s="1"/>
      <c r="C140" s="21" t="s">
        <v>1444</v>
      </c>
      <c r="D140" s="10" t="s">
        <v>1445</v>
      </c>
      <c r="E140" s="1" t="s">
        <v>1446</v>
      </c>
      <c r="F140" s="1" t="s">
        <v>1447</v>
      </c>
      <c r="G140" s="1" t="s">
        <v>1448</v>
      </c>
      <c r="H140" s="1" t="s">
        <v>1449</v>
      </c>
      <c r="I140" s="1" t="s">
        <v>1450</v>
      </c>
      <c r="J140" s="1" t="s">
        <v>1451</v>
      </c>
      <c r="K140" s="1" t="s">
        <v>1452</v>
      </c>
      <c r="L140" s="1" t="s">
        <v>1453</v>
      </c>
      <c r="M140" s="1" t="s">
        <v>1454</v>
      </c>
      <c r="N140" s="1" t="s">
        <v>1455</v>
      </c>
      <c r="O140" s="1" t="s">
        <v>1456</v>
      </c>
      <c r="P140" s="10" t="s">
        <v>1457</v>
      </c>
      <c r="Q140" s="1" t="s">
        <v>1458</v>
      </c>
    </row>
    <row r="141" spans="1:17" ht="96">
      <c r="A141" s="1"/>
      <c r="B141" s="1"/>
      <c r="C141" s="2" t="s">
        <v>1459</v>
      </c>
      <c r="D141" s="10" t="s">
        <v>1460</v>
      </c>
      <c r="E141" s="1" t="s">
        <v>1461</v>
      </c>
      <c r="F141" s="1" t="s">
        <v>1462</v>
      </c>
      <c r="G141" s="1" t="s">
        <v>1463</v>
      </c>
      <c r="H141" s="1" t="s">
        <v>1464</v>
      </c>
      <c r="I141" s="1" t="s">
        <v>1465</v>
      </c>
      <c r="J141" s="1" t="s">
        <v>1466</v>
      </c>
      <c r="K141" s="1"/>
      <c r="L141" s="1" t="s">
        <v>1467</v>
      </c>
      <c r="M141" s="1" t="s">
        <v>1468</v>
      </c>
      <c r="N141" s="1" t="s">
        <v>1469</v>
      </c>
      <c r="O141" s="1" t="s">
        <v>1470</v>
      </c>
      <c r="P141" s="10" t="s">
        <v>1471</v>
      </c>
      <c r="Q141" s="1"/>
    </row>
    <row r="142" spans="1:17" ht="207.95">
      <c r="A142" s="1"/>
      <c r="B142" s="19" t="s">
        <v>1472</v>
      </c>
      <c r="C142" s="19"/>
      <c r="D142" s="10" t="s">
        <v>1473</v>
      </c>
      <c r="E142" s="1"/>
      <c r="F142" s="1" t="s">
        <v>1474</v>
      </c>
      <c r="G142" s="1" t="s">
        <v>1475</v>
      </c>
      <c r="H142" s="1" t="s">
        <v>1476</v>
      </c>
      <c r="I142" s="1" t="s">
        <v>1477</v>
      </c>
      <c r="J142" s="1" t="s">
        <v>1478</v>
      </c>
      <c r="K142" s="1" t="s">
        <v>1479</v>
      </c>
      <c r="L142" s="1" t="s">
        <v>1480</v>
      </c>
      <c r="M142" s="1" t="s">
        <v>1481</v>
      </c>
      <c r="N142" s="1" t="s">
        <v>1482</v>
      </c>
      <c r="O142" s="1" t="s">
        <v>1483</v>
      </c>
      <c r="P142" s="10" t="s">
        <v>1484</v>
      </c>
      <c r="Q142" s="1" t="s">
        <v>1485</v>
      </c>
    </row>
    <row r="143" spans="1:17" ht="207.95">
      <c r="A143" s="1"/>
      <c r="B143" s="1"/>
      <c r="C143" s="21" t="s">
        <v>1486</v>
      </c>
      <c r="D143" s="10" t="s">
        <v>1487</v>
      </c>
      <c r="E143" s="1" t="s">
        <v>1488</v>
      </c>
      <c r="F143" s="1" t="s">
        <v>1489</v>
      </c>
      <c r="G143" s="1" t="s">
        <v>1490</v>
      </c>
      <c r="H143" s="1" t="s">
        <v>1491</v>
      </c>
      <c r="I143" s="1" t="s">
        <v>1492</v>
      </c>
      <c r="J143" s="1" t="s">
        <v>1493</v>
      </c>
      <c r="K143" s="1" t="s">
        <v>1494</v>
      </c>
      <c r="L143" s="1" t="s">
        <v>1495</v>
      </c>
      <c r="M143" s="1" t="s">
        <v>1496</v>
      </c>
      <c r="N143" s="1" t="s">
        <v>1497</v>
      </c>
      <c r="O143" s="1" t="s">
        <v>1498</v>
      </c>
      <c r="P143" s="10" t="s">
        <v>1499</v>
      </c>
      <c r="Q143" s="1" t="s">
        <v>1500</v>
      </c>
    </row>
    <row r="144" spans="1:17" ht="126">
      <c r="A144" s="11"/>
      <c r="B144" s="2"/>
      <c r="C144" s="2" t="s">
        <v>122</v>
      </c>
      <c r="D144" s="1" t="s">
        <v>123</v>
      </c>
      <c r="E144" s="1" t="s">
        <v>122</v>
      </c>
      <c r="F144" s="10" t="s">
        <v>124</v>
      </c>
      <c r="G144" s="10" t="s">
        <v>125</v>
      </c>
      <c r="H144" s="10" t="s">
        <v>126</v>
      </c>
      <c r="I144" s="10"/>
      <c r="J144" s="10" t="s">
        <v>127</v>
      </c>
      <c r="K144" s="10" t="s">
        <v>128</v>
      </c>
      <c r="L144" s="55"/>
      <c r="M144" s="55"/>
      <c r="N144" s="55"/>
      <c r="O144" s="55"/>
      <c r="P144" s="55"/>
      <c r="Q144" s="55"/>
    </row>
    <row r="145" spans="1:17" ht="159.94999999999999">
      <c r="A145" s="1"/>
      <c r="B145" s="1"/>
      <c r="C145" s="20" t="s">
        <v>173</v>
      </c>
      <c r="D145" s="10" t="s">
        <v>174</v>
      </c>
      <c r="E145" s="1" t="s">
        <v>175</v>
      </c>
      <c r="F145" s="1" t="s">
        <v>176</v>
      </c>
      <c r="G145" s="1" t="s">
        <v>177</v>
      </c>
      <c r="H145" s="1" t="s">
        <v>178</v>
      </c>
      <c r="I145" s="1" t="s">
        <v>179</v>
      </c>
      <c r="J145" s="1" t="s">
        <v>180</v>
      </c>
      <c r="K145" s="1" t="s">
        <v>181</v>
      </c>
      <c r="L145" s="1" t="s">
        <v>182</v>
      </c>
      <c r="M145" s="1" t="s">
        <v>183</v>
      </c>
      <c r="N145" s="1" t="s">
        <v>184</v>
      </c>
      <c r="O145" s="1" t="s">
        <v>185</v>
      </c>
      <c r="P145" s="10" t="s">
        <v>186</v>
      </c>
      <c r="Q145" s="1" t="s">
        <v>187</v>
      </c>
    </row>
    <row r="146" spans="1:17" ht="207.95">
      <c r="A146" s="1"/>
      <c r="B146" s="1"/>
      <c r="C146" s="20" t="s">
        <v>271</v>
      </c>
      <c r="D146" s="10" t="s">
        <v>272</v>
      </c>
      <c r="E146" s="1" t="s">
        <v>273</v>
      </c>
      <c r="F146" s="1" t="s">
        <v>274</v>
      </c>
      <c r="G146" s="1" t="s">
        <v>275</v>
      </c>
      <c r="H146" s="1" t="s">
        <v>276</v>
      </c>
      <c r="I146" s="1" t="s">
        <v>276</v>
      </c>
      <c r="J146" s="1" t="s">
        <v>277</v>
      </c>
      <c r="K146" s="1" t="s">
        <v>278</v>
      </c>
      <c r="L146" s="1" t="s">
        <v>279</v>
      </c>
      <c r="M146" s="1" t="s">
        <v>280</v>
      </c>
      <c r="N146" s="1" t="s">
        <v>281</v>
      </c>
      <c r="O146" s="1" t="s">
        <v>282</v>
      </c>
      <c r="P146" s="10"/>
      <c r="Q146" s="1" t="s">
        <v>283</v>
      </c>
    </row>
    <row r="147" spans="1:17" ht="192">
      <c r="A147" s="1"/>
      <c r="B147" s="1"/>
      <c r="C147" s="21" t="s">
        <v>1501</v>
      </c>
      <c r="D147" s="10" t="s">
        <v>1502</v>
      </c>
      <c r="E147" s="1" t="s">
        <v>1503</v>
      </c>
      <c r="F147" s="1" t="s">
        <v>1504</v>
      </c>
      <c r="G147" s="1" t="s">
        <v>1505</v>
      </c>
      <c r="H147" s="1" t="s">
        <v>1506</v>
      </c>
      <c r="I147" s="1" t="s">
        <v>1507</v>
      </c>
      <c r="J147" s="1" t="s">
        <v>1508</v>
      </c>
      <c r="K147" s="1" t="s">
        <v>1509</v>
      </c>
      <c r="L147" s="1" t="s">
        <v>1510</v>
      </c>
      <c r="M147" s="1" t="s">
        <v>1511</v>
      </c>
      <c r="N147" s="1" t="s">
        <v>1512</v>
      </c>
      <c r="O147" s="1" t="s">
        <v>1513</v>
      </c>
      <c r="P147" s="10" t="s">
        <v>1514</v>
      </c>
      <c r="Q147" s="1" t="s">
        <v>1515</v>
      </c>
    </row>
    <row r="148" spans="1:17" ht="207.95">
      <c r="A148" s="1"/>
      <c r="B148" s="1"/>
      <c r="C148" s="21" t="s">
        <v>1516</v>
      </c>
      <c r="D148" s="10" t="s">
        <v>1517</v>
      </c>
      <c r="E148" s="1" t="s">
        <v>1518</v>
      </c>
      <c r="F148" s="1" t="s">
        <v>1519</v>
      </c>
      <c r="G148" s="1" t="s">
        <v>1520</v>
      </c>
      <c r="H148" s="1" t="s">
        <v>1521</v>
      </c>
      <c r="I148" s="1" t="s">
        <v>1477</v>
      </c>
      <c r="J148" s="1" t="s">
        <v>1478</v>
      </c>
      <c r="K148" s="1" t="s">
        <v>1522</v>
      </c>
      <c r="L148" s="1" t="s">
        <v>1523</v>
      </c>
      <c r="M148" s="1" t="s">
        <v>1524</v>
      </c>
      <c r="N148" s="1" t="s">
        <v>1525</v>
      </c>
      <c r="O148" s="1" t="s">
        <v>1526</v>
      </c>
      <c r="P148" s="10" t="s">
        <v>1527</v>
      </c>
      <c r="Q148" s="1" t="s">
        <v>1528</v>
      </c>
    </row>
    <row r="149" spans="1:17" ht="159.94999999999999">
      <c r="A149" s="1"/>
      <c r="B149" s="1"/>
      <c r="C149" s="20" t="s">
        <v>474</v>
      </c>
      <c r="D149" s="10" t="s">
        <v>475</v>
      </c>
      <c r="E149" s="1" t="s">
        <v>1529</v>
      </c>
      <c r="F149" s="1" t="s">
        <v>477</v>
      </c>
      <c r="G149" s="1" t="s">
        <v>478</v>
      </c>
      <c r="H149" s="1" t="s">
        <v>479</v>
      </c>
      <c r="I149" s="1" t="s">
        <v>480</v>
      </c>
      <c r="J149" s="1" t="s">
        <v>481</v>
      </c>
      <c r="K149" s="1" t="s">
        <v>482</v>
      </c>
      <c r="L149" s="1"/>
      <c r="M149" s="1"/>
      <c r="N149" s="1"/>
      <c r="O149" s="1"/>
      <c r="P149" s="10"/>
      <c r="Q149" s="1"/>
    </row>
    <row r="150" spans="1:17" ht="192">
      <c r="A150" s="1"/>
      <c r="B150" s="22" t="s">
        <v>1530</v>
      </c>
      <c r="C150" s="22"/>
      <c r="D150" s="10" t="s">
        <v>1531</v>
      </c>
      <c r="E150" s="1"/>
      <c r="F150" s="1" t="s">
        <v>1532</v>
      </c>
      <c r="G150" s="1" t="s">
        <v>1533</v>
      </c>
      <c r="H150" s="1" t="s">
        <v>1534</v>
      </c>
      <c r="I150" s="1" t="s">
        <v>1535</v>
      </c>
      <c r="J150" s="1" t="s">
        <v>1536</v>
      </c>
      <c r="K150" s="1" t="s">
        <v>1537</v>
      </c>
      <c r="L150" s="1" t="s">
        <v>1530</v>
      </c>
      <c r="M150" s="1" t="s">
        <v>1538</v>
      </c>
      <c r="N150" s="1" t="s">
        <v>1539</v>
      </c>
      <c r="O150" s="1" t="s">
        <v>1540</v>
      </c>
      <c r="P150" s="10" t="s">
        <v>1541</v>
      </c>
      <c r="Q150" s="1"/>
    </row>
    <row r="151" spans="1:17" ht="159.94999999999999">
      <c r="A151" s="1"/>
      <c r="B151" s="1"/>
      <c r="C151" s="23" t="s">
        <v>366</v>
      </c>
      <c r="D151" s="10" t="s">
        <v>367</v>
      </c>
      <c r="E151" s="1" t="s">
        <v>368</v>
      </c>
      <c r="F151" s="1"/>
      <c r="G151" s="1" t="s">
        <v>369</v>
      </c>
      <c r="H151" s="1" t="s">
        <v>370</v>
      </c>
      <c r="I151" s="1" t="s">
        <v>371</v>
      </c>
      <c r="J151" s="1" t="s">
        <v>372</v>
      </c>
      <c r="K151" s="1"/>
      <c r="L151" s="1"/>
      <c r="M151" s="1"/>
      <c r="N151" s="1"/>
      <c r="O151" s="1"/>
      <c r="P151" s="10"/>
      <c r="Q151" s="1"/>
    </row>
    <row r="152" spans="1:17" ht="192">
      <c r="A152" s="1"/>
      <c r="B152" s="1"/>
      <c r="C152" s="2" t="s">
        <v>1542</v>
      </c>
      <c r="D152" s="10" t="s">
        <v>1543</v>
      </c>
      <c r="E152" s="1" t="s">
        <v>1544</v>
      </c>
      <c r="F152" s="1" t="s">
        <v>1545</v>
      </c>
      <c r="G152" s="1" t="s">
        <v>1546</v>
      </c>
      <c r="H152" s="1" t="s">
        <v>1547</v>
      </c>
      <c r="I152" s="1" t="s">
        <v>1548</v>
      </c>
      <c r="J152" s="1" t="s">
        <v>1549</v>
      </c>
      <c r="K152" s="1"/>
      <c r="L152" s="1" t="s">
        <v>1550</v>
      </c>
      <c r="M152" s="1" t="s">
        <v>1551</v>
      </c>
      <c r="N152" s="1" t="s">
        <v>1552</v>
      </c>
      <c r="O152" s="1" t="s">
        <v>1553</v>
      </c>
      <c r="P152" s="10" t="s">
        <v>1554</v>
      </c>
      <c r="Q152" s="1"/>
    </row>
    <row r="153" spans="1:17" ht="96">
      <c r="A153" s="1"/>
      <c r="B153" s="1"/>
      <c r="C153" s="2" t="s">
        <v>1555</v>
      </c>
      <c r="D153" s="10" t="s">
        <v>1556</v>
      </c>
      <c r="E153" s="1" t="s">
        <v>1557</v>
      </c>
      <c r="F153" s="1" t="s">
        <v>1558</v>
      </c>
      <c r="G153" s="1" t="s">
        <v>1559</v>
      </c>
      <c r="H153" s="1" t="s">
        <v>1560</v>
      </c>
      <c r="I153" s="1" t="s">
        <v>1561</v>
      </c>
      <c r="J153" s="1" t="s">
        <v>1562</v>
      </c>
      <c r="K153" s="1"/>
      <c r="L153" s="1"/>
      <c r="M153" s="1"/>
      <c r="N153" s="1"/>
      <c r="O153" s="1"/>
      <c r="P153" s="10" t="s">
        <v>1563</v>
      </c>
      <c r="Q153" s="1"/>
    </row>
    <row r="154" spans="1:17" ht="176.1">
      <c r="A154" s="1"/>
      <c r="B154" s="1"/>
      <c r="C154" s="2" t="s">
        <v>1564</v>
      </c>
      <c r="D154" s="10" t="s">
        <v>1565</v>
      </c>
      <c r="E154" s="1" t="s">
        <v>1566</v>
      </c>
      <c r="F154" s="1" t="s">
        <v>1567</v>
      </c>
      <c r="G154" s="1" t="s">
        <v>1568</v>
      </c>
      <c r="H154" s="1" t="s">
        <v>1569</v>
      </c>
      <c r="I154" s="1" t="s">
        <v>1570</v>
      </c>
      <c r="J154" s="1" t="s">
        <v>1571</v>
      </c>
      <c r="K154" s="1" t="s">
        <v>1572</v>
      </c>
      <c r="L154" s="1" t="s">
        <v>1573</v>
      </c>
      <c r="M154" s="1" t="s">
        <v>1574</v>
      </c>
      <c r="N154" s="1" t="s">
        <v>1575</v>
      </c>
      <c r="O154" s="1" t="s">
        <v>1576</v>
      </c>
      <c r="P154" s="10" t="s">
        <v>1577</v>
      </c>
      <c r="Q154" s="1"/>
    </row>
    <row r="155" spans="1:17" ht="80.099999999999994">
      <c r="A155" s="1"/>
      <c r="B155" s="1"/>
      <c r="C155" s="23" t="s">
        <v>1291</v>
      </c>
      <c r="D155" s="10" t="s">
        <v>1292</v>
      </c>
      <c r="E155" s="1" t="s">
        <v>1293</v>
      </c>
      <c r="F155" s="1"/>
      <c r="G155" s="1" t="s">
        <v>1291</v>
      </c>
      <c r="H155" s="1" t="s">
        <v>1294</v>
      </c>
      <c r="I155" s="1" t="s">
        <v>1295</v>
      </c>
      <c r="J155" s="1" t="s">
        <v>1296</v>
      </c>
      <c r="K155" s="1"/>
      <c r="L155" s="1"/>
      <c r="M155" s="1"/>
      <c r="N155" s="1"/>
      <c r="O155" s="1"/>
      <c r="P155" s="10"/>
      <c r="Q155" s="1"/>
    </row>
    <row r="156" spans="1:17" ht="144">
      <c r="A156" s="1"/>
      <c r="B156" s="22" t="s">
        <v>1578</v>
      </c>
      <c r="C156" s="22"/>
      <c r="D156" s="10" t="s">
        <v>1579</v>
      </c>
      <c r="E156" s="1"/>
      <c r="F156" s="1" t="s">
        <v>1580</v>
      </c>
      <c r="G156" s="1" t="s">
        <v>1581</v>
      </c>
      <c r="H156" s="1" t="s">
        <v>1582</v>
      </c>
      <c r="I156" s="1" t="s">
        <v>1583</v>
      </c>
      <c r="J156" s="1" t="s">
        <v>1584</v>
      </c>
      <c r="K156" s="1" t="s">
        <v>1585</v>
      </c>
      <c r="L156" s="1" t="s">
        <v>1586</v>
      </c>
      <c r="M156" s="1" t="s">
        <v>1587</v>
      </c>
      <c r="N156" s="1" t="s">
        <v>1588</v>
      </c>
      <c r="O156" s="1" t="s">
        <v>1589</v>
      </c>
      <c r="P156" s="10" t="s">
        <v>1590</v>
      </c>
      <c r="Q156" s="1"/>
    </row>
    <row r="157" spans="1:17" ht="80.099999999999994">
      <c r="A157" s="1"/>
      <c r="B157" s="1"/>
      <c r="C157" s="23" t="s">
        <v>1591</v>
      </c>
      <c r="D157" s="10" t="s">
        <v>1592</v>
      </c>
      <c r="E157" s="1" t="s">
        <v>1593</v>
      </c>
      <c r="F157" s="1"/>
      <c r="G157" s="1" t="s">
        <v>1594</v>
      </c>
      <c r="H157" s="1" t="s">
        <v>1595</v>
      </c>
      <c r="I157" s="1" t="s">
        <v>1596</v>
      </c>
      <c r="J157" s="1" t="s">
        <v>1597</v>
      </c>
      <c r="K157" s="1" t="s">
        <v>1598</v>
      </c>
      <c r="L157" s="1"/>
      <c r="M157" s="1"/>
      <c r="N157" s="1"/>
      <c r="O157" s="1"/>
      <c r="P157" s="10"/>
      <c r="Q157" s="1"/>
    </row>
    <row r="158" spans="1:17" ht="128.1">
      <c r="A158" s="1"/>
      <c r="B158" s="1"/>
      <c r="C158" s="2" t="s">
        <v>1599</v>
      </c>
      <c r="D158" s="10" t="s">
        <v>1600</v>
      </c>
      <c r="E158" s="1" t="s">
        <v>1601</v>
      </c>
      <c r="F158" s="1" t="s">
        <v>1602</v>
      </c>
      <c r="G158" s="1" t="s">
        <v>1603</v>
      </c>
      <c r="H158" s="1" t="s">
        <v>1604</v>
      </c>
      <c r="I158" s="1" t="s">
        <v>1605</v>
      </c>
      <c r="J158" s="1" t="s">
        <v>1606</v>
      </c>
      <c r="K158" s="1" t="s">
        <v>1607</v>
      </c>
      <c r="L158" s="1"/>
      <c r="M158" s="1"/>
      <c r="N158" s="1"/>
      <c r="O158" s="1"/>
      <c r="P158" s="10"/>
      <c r="Q158" s="1"/>
    </row>
    <row r="159" spans="1:17" ht="96">
      <c r="A159" s="1"/>
      <c r="B159" s="1"/>
      <c r="C159" s="2" t="s">
        <v>1608</v>
      </c>
      <c r="D159" s="10" t="s">
        <v>1609</v>
      </c>
      <c r="E159" s="1" t="s">
        <v>1608</v>
      </c>
      <c r="F159" s="1"/>
      <c r="G159" s="1" t="s">
        <v>1610</v>
      </c>
      <c r="H159" s="1" t="s">
        <v>1611</v>
      </c>
      <c r="I159" s="1" t="s">
        <v>1612</v>
      </c>
      <c r="J159" s="1" t="s">
        <v>1613</v>
      </c>
      <c r="K159" s="1"/>
      <c r="L159" s="1"/>
      <c r="M159" s="1"/>
      <c r="N159" s="1"/>
      <c r="O159" s="1"/>
      <c r="P159" s="10"/>
      <c r="Q159" s="1"/>
    </row>
    <row r="160" spans="1:17" ht="80.099999999999994">
      <c r="A160" s="1"/>
      <c r="B160" s="1"/>
      <c r="C160" s="23" t="s">
        <v>1614</v>
      </c>
      <c r="D160" s="10" t="s">
        <v>1615</v>
      </c>
      <c r="E160" s="1" t="s">
        <v>1616</v>
      </c>
      <c r="F160" s="1"/>
      <c r="G160" s="1" t="s">
        <v>1617</v>
      </c>
      <c r="H160" s="1" t="s">
        <v>1618</v>
      </c>
      <c r="I160" s="1" t="s">
        <v>1619</v>
      </c>
      <c r="J160" s="1" t="s">
        <v>1620</v>
      </c>
      <c r="K160" s="1"/>
      <c r="L160" s="1"/>
      <c r="M160" s="1"/>
      <c r="N160" s="1"/>
      <c r="O160" s="1"/>
      <c r="P160" s="10"/>
      <c r="Q160" s="1"/>
    </row>
    <row r="161" spans="1:17" ht="80.099999999999994">
      <c r="A161" s="1"/>
      <c r="B161" s="1"/>
      <c r="C161" s="23" t="s">
        <v>1621</v>
      </c>
      <c r="D161" s="10" t="s">
        <v>1622</v>
      </c>
      <c r="E161" s="1" t="s">
        <v>1623</v>
      </c>
      <c r="F161" s="1"/>
      <c r="G161" s="1" t="s">
        <v>1624</v>
      </c>
      <c r="H161" s="1" t="s">
        <v>1625</v>
      </c>
      <c r="I161" s="1" t="s">
        <v>1626</v>
      </c>
      <c r="J161" s="1" t="s">
        <v>1627</v>
      </c>
      <c r="K161" s="1"/>
      <c r="L161" s="1"/>
      <c r="M161" s="1"/>
      <c r="N161" s="1"/>
      <c r="O161" s="1"/>
      <c r="P161" s="10"/>
      <c r="Q161" s="1"/>
    </row>
    <row r="162" spans="1:17" ht="111.95">
      <c r="A162" s="1"/>
      <c r="B162" s="1"/>
      <c r="C162" s="23" t="s">
        <v>844</v>
      </c>
      <c r="D162" s="10" t="s">
        <v>845</v>
      </c>
      <c r="E162" s="1" t="s">
        <v>846</v>
      </c>
      <c r="F162" s="1" t="s">
        <v>847</v>
      </c>
      <c r="G162" s="1" t="s">
        <v>848</v>
      </c>
      <c r="H162" s="1" t="s">
        <v>849</v>
      </c>
      <c r="I162" s="1" t="s">
        <v>850</v>
      </c>
      <c r="J162" s="1" t="s">
        <v>851</v>
      </c>
      <c r="K162" s="1" t="s">
        <v>852</v>
      </c>
      <c r="L162" s="1"/>
      <c r="M162" s="1"/>
      <c r="N162" s="1"/>
      <c r="O162" s="1"/>
      <c r="P162" s="10"/>
      <c r="Q162" s="1"/>
    </row>
    <row r="163" spans="1:17" ht="111.95">
      <c r="A163" s="1"/>
      <c r="B163" s="1"/>
      <c r="C163" s="2" t="s">
        <v>1628</v>
      </c>
      <c r="D163" s="10" t="s">
        <v>1629</v>
      </c>
      <c r="E163" s="1" t="s">
        <v>1630</v>
      </c>
      <c r="F163" s="1" t="s">
        <v>1631</v>
      </c>
      <c r="G163" s="1" t="s">
        <v>1632</v>
      </c>
      <c r="H163" s="1" t="s">
        <v>1633</v>
      </c>
      <c r="I163" s="10" t="s">
        <v>1634</v>
      </c>
      <c r="J163" s="10" t="s">
        <v>1635</v>
      </c>
      <c r="K163" s="1" t="s">
        <v>1636</v>
      </c>
      <c r="L163" s="1"/>
      <c r="M163" s="1"/>
      <c r="N163" s="1"/>
      <c r="O163" s="1"/>
      <c r="P163" s="10"/>
      <c r="Q163" s="1"/>
    </row>
    <row r="164" spans="1:17" ht="111.95">
      <c r="A164" s="1"/>
      <c r="B164" s="1"/>
      <c r="C164" s="23" t="s">
        <v>1268</v>
      </c>
      <c r="D164" s="10" t="s">
        <v>1269</v>
      </c>
      <c r="E164" s="1" t="s">
        <v>1270</v>
      </c>
      <c r="F164" s="1" t="s">
        <v>1271</v>
      </c>
      <c r="G164" s="1" t="s">
        <v>1272</v>
      </c>
      <c r="H164" s="1" t="s">
        <v>1273</v>
      </c>
      <c r="I164" s="10" t="s">
        <v>1274</v>
      </c>
      <c r="J164" s="10" t="s">
        <v>1275</v>
      </c>
      <c r="K164" s="1" t="s">
        <v>1276</v>
      </c>
      <c r="L164" s="1"/>
      <c r="M164" s="1"/>
      <c r="N164" s="1"/>
      <c r="O164" s="1"/>
      <c r="P164" s="10"/>
      <c r="Q164" s="1"/>
    </row>
    <row r="165" spans="1:17" ht="96">
      <c r="A165" s="1"/>
      <c r="B165" s="1"/>
      <c r="C165" s="2" t="s">
        <v>1637</v>
      </c>
      <c r="D165" s="10" t="s">
        <v>1638</v>
      </c>
      <c r="E165" s="1" t="s">
        <v>1639</v>
      </c>
      <c r="F165" s="1" t="s">
        <v>1640</v>
      </c>
      <c r="G165" s="1" t="s">
        <v>1641</v>
      </c>
      <c r="H165" s="1" t="s">
        <v>1642</v>
      </c>
      <c r="I165" s="10" t="s">
        <v>1643</v>
      </c>
      <c r="J165" s="10" t="s">
        <v>1644</v>
      </c>
      <c r="K165" s="1"/>
      <c r="L165" s="1" t="s">
        <v>1645</v>
      </c>
      <c r="M165" s="1" t="s">
        <v>1646</v>
      </c>
      <c r="N165" s="1" t="s">
        <v>1647</v>
      </c>
      <c r="O165" s="1" t="s">
        <v>1648</v>
      </c>
      <c r="P165" s="10" t="s">
        <v>1649</v>
      </c>
      <c r="Q165" s="1"/>
    </row>
    <row r="166" spans="1:17" ht="111.95">
      <c r="A166" s="1"/>
      <c r="B166" s="1"/>
      <c r="C166" s="23" t="s">
        <v>1650</v>
      </c>
      <c r="D166" s="10" t="s">
        <v>1651</v>
      </c>
      <c r="E166" s="1" t="s">
        <v>1652</v>
      </c>
      <c r="F166" s="1"/>
      <c r="G166" s="1" t="s">
        <v>1653</v>
      </c>
      <c r="H166" s="1" t="s">
        <v>1654</v>
      </c>
      <c r="I166" s="1" t="s">
        <v>1655</v>
      </c>
      <c r="J166" s="1" t="s">
        <v>1656</v>
      </c>
      <c r="K166" s="1"/>
      <c r="L166" s="1"/>
      <c r="M166" s="1"/>
      <c r="N166" s="1"/>
      <c r="O166" s="1"/>
      <c r="P166" s="10"/>
      <c r="Q166" s="1"/>
    </row>
    <row r="167" spans="1:17" ht="192">
      <c r="A167" s="1"/>
      <c r="B167" s="19" t="s">
        <v>1657</v>
      </c>
      <c r="C167" s="19"/>
      <c r="D167" s="10" t="s">
        <v>1658</v>
      </c>
      <c r="E167" s="1"/>
      <c r="F167" s="1"/>
      <c r="G167" s="1" t="s">
        <v>1659</v>
      </c>
      <c r="H167" s="1" t="s">
        <v>1660</v>
      </c>
      <c r="I167" s="1" t="s">
        <v>1661</v>
      </c>
      <c r="J167" s="1" t="s">
        <v>1662</v>
      </c>
      <c r="K167" s="1" t="s">
        <v>1663</v>
      </c>
      <c r="L167" s="1" t="s">
        <v>1664</v>
      </c>
      <c r="M167" s="1" t="s">
        <v>1665</v>
      </c>
      <c r="N167" s="1" t="s">
        <v>1666</v>
      </c>
      <c r="O167" s="1" t="s">
        <v>1667</v>
      </c>
      <c r="P167" s="10" t="s">
        <v>1668</v>
      </c>
      <c r="Q167" s="1" t="s">
        <v>1669</v>
      </c>
    </row>
    <row r="168" spans="1:17" ht="111.95">
      <c r="A168" s="1"/>
      <c r="B168" s="1"/>
      <c r="C168" s="21" t="s">
        <v>1670</v>
      </c>
      <c r="D168" s="10" t="s">
        <v>1671</v>
      </c>
      <c r="E168" s="1" t="s">
        <v>1672</v>
      </c>
      <c r="F168" s="1" t="s">
        <v>1673</v>
      </c>
      <c r="G168" s="1" t="s">
        <v>1674</v>
      </c>
      <c r="H168" s="1" t="s">
        <v>1675</v>
      </c>
      <c r="I168" s="10" t="s">
        <v>1676</v>
      </c>
      <c r="J168" s="10" t="s">
        <v>1677</v>
      </c>
      <c r="K168" s="1"/>
      <c r="L168" s="1"/>
      <c r="M168" s="1"/>
      <c r="N168" s="1"/>
      <c r="O168" s="1"/>
      <c r="P168" s="10"/>
      <c r="Q168" s="1"/>
    </row>
    <row r="169" spans="1:17" ht="111.95">
      <c r="A169" s="1"/>
      <c r="B169" s="1"/>
      <c r="C169" s="21" t="s">
        <v>1678</v>
      </c>
      <c r="D169" s="10" t="s">
        <v>1679</v>
      </c>
      <c r="E169" s="1" t="s">
        <v>1680</v>
      </c>
      <c r="F169" s="1" t="s">
        <v>1681</v>
      </c>
      <c r="G169" s="1" t="s">
        <v>1682</v>
      </c>
      <c r="H169" s="1" t="s">
        <v>1683</v>
      </c>
      <c r="I169" s="1" t="s">
        <v>1684</v>
      </c>
      <c r="J169" s="1" t="s">
        <v>1685</v>
      </c>
      <c r="K169" s="1" t="s">
        <v>1686</v>
      </c>
      <c r="L169" s="1" t="s">
        <v>1687</v>
      </c>
      <c r="M169" s="1" t="s">
        <v>1688</v>
      </c>
      <c r="N169" s="1" t="s">
        <v>1689</v>
      </c>
      <c r="O169" s="1" t="s">
        <v>1690</v>
      </c>
      <c r="P169" s="10" t="s">
        <v>1691</v>
      </c>
      <c r="Q169" s="1"/>
    </row>
    <row r="170" spans="1:17" ht="111.95">
      <c r="A170" s="1"/>
      <c r="B170" s="1"/>
      <c r="C170" s="21" t="s">
        <v>1692</v>
      </c>
      <c r="D170" s="10" t="s">
        <v>1693</v>
      </c>
      <c r="E170" s="1" t="s">
        <v>1694</v>
      </c>
      <c r="F170" s="1" t="s">
        <v>1695</v>
      </c>
      <c r="G170" s="1" t="s">
        <v>1696</v>
      </c>
      <c r="H170" s="1" t="s">
        <v>1697</v>
      </c>
      <c r="I170" s="1" t="s">
        <v>1698</v>
      </c>
      <c r="J170" s="1" t="s">
        <v>1699</v>
      </c>
      <c r="K170" s="1"/>
      <c r="L170" s="1"/>
      <c r="M170" s="1"/>
      <c r="N170" s="1"/>
      <c r="O170" s="1"/>
      <c r="P170" s="10"/>
      <c r="Q170" s="1"/>
    </row>
    <row r="171" spans="1:17" ht="111.95">
      <c r="A171" s="1"/>
      <c r="B171" s="1"/>
      <c r="C171" s="21" t="s">
        <v>1700</v>
      </c>
      <c r="D171" s="10" t="s">
        <v>1701</v>
      </c>
      <c r="E171" s="1" t="s">
        <v>1702</v>
      </c>
      <c r="F171" s="1"/>
      <c r="G171" s="1" t="s">
        <v>1703</v>
      </c>
      <c r="H171" s="1" t="s">
        <v>1704</v>
      </c>
      <c r="I171" s="1" t="s">
        <v>1705</v>
      </c>
      <c r="J171" s="1" t="s">
        <v>1706</v>
      </c>
      <c r="K171" s="1"/>
      <c r="L171" s="1"/>
      <c r="M171" s="1"/>
      <c r="N171" s="1"/>
      <c r="O171" s="1"/>
      <c r="P171" s="10"/>
      <c r="Q171" s="1"/>
    </row>
    <row r="172" spans="1:17" ht="144">
      <c r="A172" s="1"/>
      <c r="B172" s="1"/>
      <c r="C172" s="21" t="s">
        <v>1707</v>
      </c>
      <c r="D172" s="10" t="s">
        <v>1708</v>
      </c>
      <c r="E172" s="1" t="s">
        <v>1709</v>
      </c>
      <c r="F172" s="1" t="s">
        <v>1710</v>
      </c>
      <c r="G172" s="1" t="s">
        <v>1711</v>
      </c>
      <c r="H172" s="1" t="s">
        <v>1712</v>
      </c>
      <c r="I172" s="1" t="s">
        <v>1713</v>
      </c>
      <c r="J172" s="1" t="s">
        <v>1714</v>
      </c>
      <c r="K172" s="1"/>
      <c r="L172" s="1" t="s">
        <v>1715</v>
      </c>
      <c r="M172" s="1" t="s">
        <v>1716</v>
      </c>
      <c r="N172" s="1" t="s">
        <v>1717</v>
      </c>
      <c r="O172" s="1" t="s">
        <v>1718</v>
      </c>
      <c r="P172" s="10" t="s">
        <v>1719</v>
      </c>
      <c r="Q172" s="1"/>
    </row>
    <row r="173" spans="1:17" ht="111.95">
      <c r="A173" s="1"/>
      <c r="B173" s="1"/>
      <c r="C173" s="21" t="s">
        <v>1720</v>
      </c>
      <c r="D173" s="10" t="s">
        <v>1721</v>
      </c>
      <c r="E173" s="1" t="s">
        <v>1722</v>
      </c>
      <c r="F173" s="1"/>
      <c r="G173" s="1" t="s">
        <v>1723</v>
      </c>
      <c r="H173" s="1" t="s">
        <v>1724</v>
      </c>
      <c r="I173" s="1" t="s">
        <v>1725</v>
      </c>
      <c r="J173" s="1" t="s">
        <v>1726</v>
      </c>
      <c r="K173" s="1"/>
      <c r="L173" s="1"/>
      <c r="M173" s="1"/>
      <c r="N173" s="1"/>
      <c r="O173" s="1"/>
      <c r="P173" s="10"/>
      <c r="Q173" s="1"/>
    </row>
    <row r="174" spans="1:17" ht="96">
      <c r="A174" s="1"/>
      <c r="B174" s="1"/>
      <c r="C174" s="21" t="s">
        <v>1727</v>
      </c>
      <c r="D174" s="10" t="s">
        <v>1728</v>
      </c>
      <c r="E174" s="1" t="s">
        <v>1729</v>
      </c>
      <c r="F174" s="1"/>
      <c r="G174" s="1" t="s">
        <v>1730</v>
      </c>
      <c r="H174" s="1" t="s">
        <v>1731</v>
      </c>
      <c r="I174" s="1" t="s">
        <v>1732</v>
      </c>
      <c r="J174" s="1" t="s">
        <v>1733</v>
      </c>
      <c r="K174" s="1"/>
      <c r="L174" s="1"/>
      <c r="M174" s="1"/>
      <c r="N174" s="1"/>
      <c r="O174" s="1"/>
      <c r="P174" s="10"/>
      <c r="Q174" s="1"/>
    </row>
    <row r="175" spans="1:17" ht="96">
      <c r="A175" s="1"/>
      <c r="B175" s="1"/>
      <c r="C175" s="21" t="s">
        <v>1734</v>
      </c>
      <c r="D175" s="10" t="s">
        <v>1735</v>
      </c>
      <c r="E175" s="1" t="s">
        <v>1736</v>
      </c>
      <c r="F175" s="1"/>
      <c r="G175" s="1" t="s">
        <v>1737</v>
      </c>
      <c r="H175" s="1" t="s">
        <v>1738</v>
      </c>
      <c r="I175" s="1" t="s">
        <v>1739</v>
      </c>
      <c r="J175" s="1" t="s">
        <v>1740</v>
      </c>
      <c r="K175" s="1"/>
      <c r="L175" s="1" t="s">
        <v>1741</v>
      </c>
      <c r="M175" s="1" t="s">
        <v>1742</v>
      </c>
      <c r="N175" s="1" t="s">
        <v>1743</v>
      </c>
      <c r="O175" s="1" t="s">
        <v>1744</v>
      </c>
      <c r="P175" s="10" t="s">
        <v>1745</v>
      </c>
      <c r="Q175" s="1" t="s">
        <v>1746</v>
      </c>
    </row>
    <row r="176" spans="1:17" ht="111.95">
      <c r="A176" s="1"/>
      <c r="B176" s="1"/>
      <c r="C176" s="21" t="s">
        <v>1747</v>
      </c>
      <c r="D176" s="10" t="s">
        <v>1748</v>
      </c>
      <c r="E176" s="1" t="s">
        <v>1749</v>
      </c>
      <c r="F176" s="1" t="s">
        <v>1750</v>
      </c>
      <c r="G176" s="1" t="s">
        <v>1751</v>
      </c>
      <c r="H176" s="1" t="s">
        <v>1752</v>
      </c>
      <c r="I176" s="1" t="s">
        <v>1753</v>
      </c>
      <c r="J176" s="1" t="s">
        <v>1754</v>
      </c>
      <c r="K176" s="1"/>
      <c r="L176" s="1"/>
      <c r="M176" s="1"/>
      <c r="N176" s="1"/>
      <c r="O176" s="1"/>
      <c r="P176" s="10"/>
      <c r="Q176" s="1"/>
    </row>
    <row r="177" spans="1:17" ht="15.95">
      <c r="A177" s="18" t="s">
        <v>1755</v>
      </c>
      <c r="B177" s="24"/>
      <c r="C177" s="18"/>
      <c r="D177" s="24"/>
      <c r="E177" s="24"/>
      <c r="F177" s="18" t="s">
        <v>1333</v>
      </c>
      <c r="G177" s="18" t="s">
        <v>1334</v>
      </c>
      <c r="H177" s="18" t="s">
        <v>1335</v>
      </c>
      <c r="I177" s="18" t="s">
        <v>1336</v>
      </c>
      <c r="J177" s="18" t="s">
        <v>1756</v>
      </c>
      <c r="K177" s="24" t="s">
        <v>1757</v>
      </c>
      <c r="L177" s="18" t="s">
        <v>1758</v>
      </c>
      <c r="M177" s="18" t="s">
        <v>1340</v>
      </c>
      <c r="N177" s="18" t="s">
        <v>1759</v>
      </c>
      <c r="O177" s="18" t="s">
        <v>1760</v>
      </c>
      <c r="P177" s="18" t="s">
        <v>1761</v>
      </c>
      <c r="Q177" s="18" t="s">
        <v>1344</v>
      </c>
    </row>
    <row r="178" spans="1:17" ht="144">
      <c r="A178" s="1"/>
      <c r="B178" s="25" t="s">
        <v>1762</v>
      </c>
      <c r="C178" s="25"/>
      <c r="D178" s="10" t="s">
        <v>1763</v>
      </c>
      <c r="E178" s="1"/>
      <c r="F178" s="1"/>
      <c r="G178" s="1" t="s">
        <v>1764</v>
      </c>
      <c r="H178" s="1" t="s">
        <v>1765</v>
      </c>
      <c r="I178" s="1" t="s">
        <v>1766</v>
      </c>
      <c r="J178" s="1" t="s">
        <v>1767</v>
      </c>
      <c r="K178" s="1"/>
      <c r="L178" s="1"/>
      <c r="M178" s="1"/>
      <c r="N178" s="1"/>
      <c r="O178" s="1"/>
      <c r="P178" s="10"/>
      <c r="Q178" s="1"/>
    </row>
    <row r="179" spans="1:17" ht="111.95">
      <c r="A179" s="1"/>
      <c r="B179" s="1"/>
      <c r="C179" s="20" t="s">
        <v>1768</v>
      </c>
      <c r="D179" s="10" t="s">
        <v>1769</v>
      </c>
      <c r="E179" s="1" t="s">
        <v>1770</v>
      </c>
      <c r="F179" s="1"/>
      <c r="G179" s="1" t="s">
        <v>1771</v>
      </c>
      <c r="H179" s="1" t="s">
        <v>1772</v>
      </c>
      <c r="I179" s="1" t="s">
        <v>1773</v>
      </c>
      <c r="J179" s="1" t="s">
        <v>1774</v>
      </c>
      <c r="K179" s="1"/>
      <c r="L179" s="1"/>
      <c r="M179" s="1"/>
      <c r="N179" s="1"/>
      <c r="O179" s="1"/>
      <c r="P179" s="10"/>
      <c r="Q179" s="1"/>
    </row>
    <row r="180" spans="1:17" ht="63.95">
      <c r="A180" s="1"/>
      <c r="B180" s="1"/>
      <c r="C180" s="23" t="s">
        <v>1775</v>
      </c>
      <c r="D180" s="10" t="s">
        <v>1776</v>
      </c>
      <c r="E180" s="1" t="s">
        <v>1777</v>
      </c>
      <c r="F180" s="1"/>
      <c r="G180" s="1" t="s">
        <v>1778</v>
      </c>
      <c r="H180" s="1" t="s">
        <v>1779</v>
      </c>
      <c r="I180" s="1" t="s">
        <v>1780</v>
      </c>
      <c r="J180" s="1" t="s">
        <v>1781</v>
      </c>
      <c r="K180" s="1"/>
      <c r="L180" s="1"/>
      <c r="M180" s="1"/>
      <c r="N180" s="1"/>
      <c r="O180" s="1"/>
      <c r="P180" s="10"/>
      <c r="Q180" s="1"/>
    </row>
    <row r="181" spans="1:17" ht="111.95">
      <c r="A181" s="1"/>
      <c r="B181" s="1"/>
      <c r="C181" s="20" t="s">
        <v>1782</v>
      </c>
      <c r="D181" s="10" t="s">
        <v>1783</v>
      </c>
      <c r="E181" s="1" t="s">
        <v>1784</v>
      </c>
      <c r="F181" s="1"/>
      <c r="G181" s="1" t="s">
        <v>1785</v>
      </c>
      <c r="H181" s="1" t="s">
        <v>1786</v>
      </c>
      <c r="I181" s="1" t="s">
        <v>1787</v>
      </c>
      <c r="J181" s="1" t="s">
        <v>1788</v>
      </c>
      <c r="K181" s="1"/>
      <c r="L181" s="1"/>
      <c r="M181" s="1"/>
      <c r="N181" s="1"/>
      <c r="O181" s="1"/>
      <c r="P181" s="10"/>
      <c r="Q181" s="1"/>
    </row>
    <row r="182" spans="1:17" ht="111.95">
      <c r="A182" s="1"/>
      <c r="B182" s="1"/>
      <c r="C182" s="20" t="s">
        <v>1789</v>
      </c>
      <c r="D182" s="10" t="s">
        <v>1790</v>
      </c>
      <c r="E182" s="1" t="s">
        <v>1791</v>
      </c>
      <c r="F182" s="1"/>
      <c r="G182" s="1" t="s">
        <v>1792</v>
      </c>
      <c r="H182" s="1" t="s">
        <v>1793</v>
      </c>
      <c r="I182" s="1" t="s">
        <v>1794</v>
      </c>
      <c r="J182" s="1" t="s">
        <v>1795</v>
      </c>
      <c r="K182" s="1"/>
      <c r="L182" s="1"/>
      <c r="M182" s="1"/>
      <c r="N182" s="1"/>
      <c r="O182" s="1"/>
      <c r="P182" s="10"/>
      <c r="Q182" s="1"/>
    </row>
    <row r="183" spans="1:17" ht="96">
      <c r="A183" s="1"/>
      <c r="B183" s="1"/>
      <c r="C183" s="20" t="s">
        <v>1796</v>
      </c>
      <c r="D183" s="10" t="s">
        <v>1797</v>
      </c>
      <c r="E183" s="1" t="s">
        <v>1798</v>
      </c>
      <c r="F183" s="1"/>
      <c r="G183" s="1" t="s">
        <v>1799</v>
      </c>
      <c r="H183" s="1" t="s">
        <v>1800</v>
      </c>
      <c r="I183" s="1" t="s">
        <v>1801</v>
      </c>
      <c r="J183" s="1" t="s">
        <v>1802</v>
      </c>
      <c r="K183" s="1"/>
      <c r="L183" s="1"/>
      <c r="M183" s="1"/>
      <c r="N183" s="1"/>
      <c r="O183" s="1"/>
      <c r="P183" s="10"/>
      <c r="Q183" s="1"/>
    </row>
    <row r="184" spans="1:17" ht="80.099999999999994">
      <c r="A184" s="1"/>
      <c r="B184" s="1"/>
      <c r="C184" s="23" t="s">
        <v>1803</v>
      </c>
      <c r="D184" s="10" t="s">
        <v>1804</v>
      </c>
      <c r="E184" s="1" t="s">
        <v>1805</v>
      </c>
      <c r="F184" s="1"/>
      <c r="G184" s="1" t="s">
        <v>1806</v>
      </c>
      <c r="H184" s="1" t="s">
        <v>1807</v>
      </c>
      <c r="I184" s="1" t="s">
        <v>1808</v>
      </c>
      <c r="J184" s="1" t="s">
        <v>1809</v>
      </c>
      <c r="K184" s="1"/>
      <c r="L184" s="1"/>
      <c r="M184" s="1"/>
      <c r="N184" s="1"/>
      <c r="O184" s="1"/>
      <c r="P184" s="10"/>
      <c r="Q184" s="1"/>
    </row>
    <row r="185" spans="1:17" ht="96">
      <c r="A185" s="1"/>
      <c r="B185" s="1"/>
      <c r="C185" s="21" t="s">
        <v>1810</v>
      </c>
      <c r="D185" s="10" t="s">
        <v>1811</v>
      </c>
      <c r="E185" s="1" t="s">
        <v>1812</v>
      </c>
      <c r="F185" s="1"/>
      <c r="G185" s="1" t="s">
        <v>1813</v>
      </c>
      <c r="H185" s="1" t="s">
        <v>1814</v>
      </c>
      <c r="I185" s="1" t="s">
        <v>1815</v>
      </c>
      <c r="J185" s="1" t="s">
        <v>1816</v>
      </c>
      <c r="K185" s="1"/>
      <c r="L185" s="1"/>
      <c r="M185" s="1"/>
      <c r="N185" s="1"/>
      <c r="O185" s="1"/>
      <c r="P185" s="10"/>
      <c r="Q185" s="1"/>
    </row>
    <row r="186" spans="1:17" ht="96">
      <c r="A186" s="1"/>
      <c r="B186" s="1"/>
      <c r="C186" s="21" t="s">
        <v>1817</v>
      </c>
      <c r="D186" s="10" t="s">
        <v>1818</v>
      </c>
      <c r="E186" s="1" t="s">
        <v>1819</v>
      </c>
      <c r="F186" s="1"/>
      <c r="G186" s="1" t="s">
        <v>1820</v>
      </c>
      <c r="H186" s="1" t="s">
        <v>1821</v>
      </c>
      <c r="I186" s="1" t="s">
        <v>1822</v>
      </c>
      <c r="J186" s="1" t="s">
        <v>1823</v>
      </c>
      <c r="K186" s="1"/>
      <c r="L186" s="1"/>
      <c r="M186" s="1"/>
      <c r="N186" s="1"/>
      <c r="O186" s="1"/>
      <c r="P186" s="10"/>
      <c r="Q186" s="1"/>
    </row>
    <row r="187" spans="1:17" ht="80.099999999999994">
      <c r="A187" s="1"/>
      <c r="B187" s="1"/>
      <c r="C187" s="20" t="s">
        <v>1824</v>
      </c>
      <c r="D187" s="10" t="s">
        <v>1825</v>
      </c>
      <c r="E187" s="1" t="s">
        <v>1826</v>
      </c>
      <c r="F187" s="1"/>
      <c r="G187" s="1" t="s">
        <v>1824</v>
      </c>
      <c r="H187" s="1" t="s">
        <v>1827</v>
      </c>
      <c r="I187" s="10" t="s">
        <v>1828</v>
      </c>
      <c r="J187" s="10" t="s">
        <v>1829</v>
      </c>
      <c r="K187" s="1"/>
      <c r="L187" s="1"/>
      <c r="M187" s="1"/>
      <c r="N187" s="1"/>
      <c r="O187" s="1"/>
      <c r="P187" s="10"/>
      <c r="Q187" s="1"/>
    </row>
    <row r="188" spans="1:17" ht="80.099999999999994">
      <c r="A188" s="1"/>
      <c r="B188" s="1"/>
      <c r="C188" s="20" t="s">
        <v>1830</v>
      </c>
      <c r="D188" s="10" t="s">
        <v>1831</v>
      </c>
      <c r="E188" s="1" t="s">
        <v>1832</v>
      </c>
      <c r="F188" s="1"/>
      <c r="G188" s="1" t="s">
        <v>1833</v>
      </c>
      <c r="H188" s="1" t="s">
        <v>1834</v>
      </c>
      <c r="I188" s="1" t="s">
        <v>1835</v>
      </c>
      <c r="J188" s="1" t="s">
        <v>1836</v>
      </c>
      <c r="K188" s="1"/>
      <c r="L188" s="1"/>
      <c r="M188" s="1"/>
      <c r="N188" s="1"/>
      <c r="O188" s="1"/>
      <c r="P188" s="10"/>
      <c r="Q188" s="1"/>
    </row>
    <row r="189" spans="1:17" ht="80.099999999999994">
      <c r="A189" s="1"/>
      <c r="B189" s="1"/>
      <c r="C189" s="20" t="s">
        <v>1837</v>
      </c>
      <c r="D189" s="10" t="s">
        <v>1838</v>
      </c>
      <c r="E189" s="1" t="s">
        <v>1839</v>
      </c>
      <c r="F189" s="1"/>
      <c r="G189" s="1" t="s">
        <v>1840</v>
      </c>
      <c r="H189" s="1" t="s">
        <v>1841</v>
      </c>
      <c r="I189" s="1" t="s">
        <v>1842</v>
      </c>
      <c r="J189" s="1" t="s">
        <v>1843</v>
      </c>
      <c r="K189" s="1"/>
      <c r="L189" s="1"/>
      <c r="M189" s="1"/>
      <c r="N189" s="1"/>
      <c r="O189" s="1"/>
      <c r="P189" s="10"/>
      <c r="Q189" s="1"/>
    </row>
    <row r="190" spans="1:17" ht="96">
      <c r="A190" s="1"/>
      <c r="B190" s="1"/>
      <c r="C190" s="2" t="s">
        <v>1844</v>
      </c>
      <c r="D190" s="10" t="s">
        <v>1845</v>
      </c>
      <c r="E190" s="1" t="s">
        <v>1846</v>
      </c>
      <c r="F190" s="1"/>
      <c r="G190" s="1" t="s">
        <v>1847</v>
      </c>
      <c r="H190" s="1" t="s">
        <v>1848</v>
      </c>
      <c r="I190" s="1" t="s">
        <v>1849</v>
      </c>
      <c r="J190" s="1" t="s">
        <v>1850</v>
      </c>
      <c r="K190" s="1"/>
      <c r="L190" s="1"/>
      <c r="M190" s="1"/>
      <c r="N190" s="1"/>
      <c r="O190" s="1"/>
      <c r="P190" s="10"/>
      <c r="Q190" s="1"/>
    </row>
    <row r="191" spans="1:17" ht="80.099999999999994">
      <c r="A191" s="1"/>
      <c r="B191" s="1"/>
      <c r="C191" s="20" t="s">
        <v>1851</v>
      </c>
      <c r="D191" s="10" t="s">
        <v>1852</v>
      </c>
      <c r="E191" s="1" t="s">
        <v>1853</v>
      </c>
      <c r="F191" s="1"/>
      <c r="G191" s="1" t="s">
        <v>1851</v>
      </c>
      <c r="H191" s="1" t="s">
        <v>1851</v>
      </c>
      <c r="I191" s="1" t="s">
        <v>1854</v>
      </c>
      <c r="J191" s="1" t="s">
        <v>1855</v>
      </c>
      <c r="K191" s="1"/>
      <c r="L191" s="1"/>
      <c r="M191" s="1"/>
      <c r="N191" s="1"/>
      <c r="O191" s="1"/>
      <c r="P191" s="10"/>
      <c r="Q191" s="1"/>
    </row>
    <row r="192" spans="1:17" ht="80.099999999999994">
      <c r="A192" s="1"/>
      <c r="B192" s="1"/>
      <c r="C192" s="2" t="s">
        <v>1856</v>
      </c>
      <c r="D192" s="10" t="s">
        <v>1857</v>
      </c>
      <c r="E192" s="1" t="s">
        <v>1858</v>
      </c>
      <c r="F192" s="1"/>
      <c r="G192" s="1" t="s">
        <v>1856</v>
      </c>
      <c r="H192" s="1" t="s">
        <v>1859</v>
      </c>
      <c r="I192" s="10" t="s">
        <v>1860</v>
      </c>
      <c r="J192" s="10" t="s">
        <v>1861</v>
      </c>
      <c r="K192" s="1"/>
      <c r="L192" s="1"/>
      <c r="M192" s="1"/>
      <c r="N192" s="1"/>
      <c r="O192" s="1"/>
      <c r="P192" s="10"/>
      <c r="Q192" s="1"/>
    </row>
    <row r="193" spans="1:17" ht="111.95">
      <c r="A193" s="1"/>
      <c r="B193" s="21"/>
      <c r="C193" s="2" t="s">
        <v>1862</v>
      </c>
      <c r="D193" s="10" t="s">
        <v>1863</v>
      </c>
      <c r="E193" s="1" t="s">
        <v>1864</v>
      </c>
      <c r="F193" s="1"/>
      <c r="G193" s="1" t="s">
        <v>1865</v>
      </c>
      <c r="H193" s="1" t="s">
        <v>1866</v>
      </c>
      <c r="I193" s="1" t="s">
        <v>1867</v>
      </c>
      <c r="J193" s="1" t="s">
        <v>1868</v>
      </c>
      <c r="K193" s="1"/>
      <c r="L193" s="1"/>
      <c r="M193" s="1"/>
      <c r="N193" s="1"/>
      <c r="O193" s="1"/>
      <c r="P193" s="10"/>
      <c r="Q193" s="1"/>
    </row>
    <row r="194" spans="1:17" ht="176.1">
      <c r="A194" s="1"/>
      <c r="B194" s="25" t="s">
        <v>1869</v>
      </c>
      <c r="C194" s="25" t="s">
        <v>1870</v>
      </c>
      <c r="D194" s="10" t="s">
        <v>1871</v>
      </c>
      <c r="E194" s="1"/>
      <c r="F194" s="1"/>
      <c r="G194" s="1" t="s">
        <v>1872</v>
      </c>
      <c r="H194" s="1" t="s">
        <v>1873</v>
      </c>
      <c r="I194" s="1" t="s">
        <v>1874</v>
      </c>
      <c r="J194" s="1" t="s">
        <v>1875</v>
      </c>
      <c r="K194" s="1"/>
      <c r="L194" s="1"/>
      <c r="M194" s="1"/>
      <c r="N194" s="1"/>
      <c r="O194" s="1"/>
      <c r="P194" s="10"/>
      <c r="Q194" s="1"/>
    </row>
    <row r="195" spans="1:17" ht="96">
      <c r="A195" s="1"/>
      <c r="B195" s="21"/>
      <c r="C195" s="31" t="s">
        <v>1876</v>
      </c>
      <c r="D195" s="10" t="s">
        <v>1877</v>
      </c>
      <c r="E195" s="1" t="s">
        <v>1878</v>
      </c>
      <c r="F195" s="1"/>
      <c r="G195" s="1" t="s">
        <v>95</v>
      </c>
      <c r="H195" s="1" t="s">
        <v>96</v>
      </c>
      <c r="I195" s="1" t="s">
        <v>97</v>
      </c>
      <c r="J195" s="1"/>
      <c r="K195" s="1"/>
      <c r="L195" s="1"/>
      <c r="M195" s="1"/>
      <c r="N195" s="1"/>
      <c r="O195" s="1"/>
      <c r="P195" s="10"/>
      <c r="Q195" s="1"/>
    </row>
    <row r="196" spans="1:17" ht="111.95">
      <c r="A196" s="1"/>
      <c r="B196" s="1"/>
      <c r="C196" s="21" t="s">
        <v>1879</v>
      </c>
      <c r="D196" s="10" t="s">
        <v>1880</v>
      </c>
      <c r="E196" s="1" t="s">
        <v>1881</v>
      </c>
      <c r="F196" s="1"/>
      <c r="G196" s="1" t="s">
        <v>1882</v>
      </c>
      <c r="H196" s="1" t="s">
        <v>1883</v>
      </c>
      <c r="I196" s="1" t="s">
        <v>1884</v>
      </c>
      <c r="J196" s="1" t="s">
        <v>1885</v>
      </c>
      <c r="K196" s="1"/>
      <c r="L196" s="1"/>
      <c r="M196" s="1"/>
      <c r="N196" s="1"/>
      <c r="O196" s="1"/>
      <c r="P196" s="10"/>
      <c r="Q196" s="1"/>
    </row>
    <row r="197" spans="1:17" ht="111.95">
      <c r="A197" s="1"/>
      <c r="B197" s="1"/>
      <c r="C197" s="20" t="s">
        <v>1768</v>
      </c>
      <c r="D197" s="10" t="s">
        <v>1769</v>
      </c>
      <c r="E197" s="1" t="s">
        <v>1770</v>
      </c>
      <c r="F197" s="1"/>
      <c r="G197" s="1" t="s">
        <v>1771</v>
      </c>
      <c r="H197" s="1" t="s">
        <v>1772</v>
      </c>
      <c r="I197" s="1" t="s">
        <v>1773</v>
      </c>
      <c r="J197" s="1" t="s">
        <v>1774</v>
      </c>
      <c r="K197" s="1"/>
      <c r="L197" s="1"/>
      <c r="M197" s="1"/>
      <c r="N197" s="1"/>
      <c r="O197" s="1"/>
      <c r="P197" s="10"/>
      <c r="Q197" s="1"/>
    </row>
    <row r="198" spans="1:17" ht="63.95">
      <c r="A198" s="1"/>
      <c r="B198" s="1"/>
      <c r="C198" s="20" t="s">
        <v>1775</v>
      </c>
      <c r="D198" s="10" t="s">
        <v>1776</v>
      </c>
      <c r="E198" s="1" t="s">
        <v>1777</v>
      </c>
      <c r="F198" s="1"/>
      <c r="G198" s="1" t="s">
        <v>1778</v>
      </c>
      <c r="H198" s="1" t="s">
        <v>1779</v>
      </c>
      <c r="I198" s="1" t="s">
        <v>1780</v>
      </c>
      <c r="J198" s="1" t="s">
        <v>1781</v>
      </c>
      <c r="K198" s="1"/>
      <c r="L198" s="1"/>
      <c r="M198" s="1"/>
      <c r="N198" s="1"/>
      <c r="O198" s="1"/>
      <c r="P198" s="10"/>
      <c r="Q198" s="1"/>
    </row>
    <row r="199" spans="1:17" ht="111.95">
      <c r="A199" s="1"/>
      <c r="B199" s="1"/>
      <c r="C199" s="20" t="s">
        <v>1782</v>
      </c>
      <c r="D199" s="10" t="s">
        <v>1783</v>
      </c>
      <c r="E199" s="1" t="s">
        <v>1784</v>
      </c>
      <c r="F199" s="1"/>
      <c r="G199" s="1" t="s">
        <v>1785</v>
      </c>
      <c r="H199" s="1" t="s">
        <v>1786</v>
      </c>
      <c r="I199" s="1" t="s">
        <v>1787</v>
      </c>
      <c r="J199" s="1" t="s">
        <v>1788</v>
      </c>
      <c r="K199" s="1"/>
      <c r="L199" s="1"/>
      <c r="M199" s="1"/>
      <c r="N199" s="1"/>
      <c r="O199" s="1"/>
      <c r="P199" s="10"/>
      <c r="Q199" s="1"/>
    </row>
    <row r="200" spans="1:17" ht="111.95">
      <c r="A200" s="1"/>
      <c r="B200" s="1"/>
      <c r="C200" s="20" t="s">
        <v>1789</v>
      </c>
      <c r="D200" s="10" t="s">
        <v>1790</v>
      </c>
      <c r="E200" s="1" t="s">
        <v>1791</v>
      </c>
      <c r="F200" s="1"/>
      <c r="G200" s="1" t="s">
        <v>1792</v>
      </c>
      <c r="H200" s="1" t="s">
        <v>1793</v>
      </c>
      <c r="I200" s="1" t="s">
        <v>1794</v>
      </c>
      <c r="J200" s="1" t="s">
        <v>1795</v>
      </c>
      <c r="K200" s="1"/>
      <c r="L200" s="1"/>
      <c r="M200" s="1"/>
      <c r="N200" s="1"/>
      <c r="O200" s="1"/>
      <c r="P200" s="10"/>
      <c r="Q200" s="1"/>
    </row>
    <row r="201" spans="1:17" ht="80.099999999999994">
      <c r="A201" s="1"/>
      <c r="B201" s="1"/>
      <c r="C201" s="20" t="s">
        <v>1803</v>
      </c>
      <c r="D201" s="10" t="s">
        <v>1804</v>
      </c>
      <c r="E201" s="1" t="s">
        <v>1805</v>
      </c>
      <c r="F201" s="1"/>
      <c r="G201" s="1" t="s">
        <v>1806</v>
      </c>
      <c r="H201" s="1" t="s">
        <v>1807</v>
      </c>
      <c r="I201" s="1" t="s">
        <v>1808</v>
      </c>
      <c r="J201" s="1" t="s">
        <v>1809</v>
      </c>
      <c r="K201" s="1"/>
      <c r="L201" s="1"/>
      <c r="M201" s="1"/>
      <c r="N201" s="1"/>
      <c r="O201" s="1"/>
      <c r="P201" s="10"/>
      <c r="Q201" s="1"/>
    </row>
    <row r="202" spans="1:17" ht="111.95">
      <c r="A202" s="1"/>
      <c r="B202" s="1"/>
      <c r="C202" s="21" t="s">
        <v>1886</v>
      </c>
      <c r="D202" s="10" t="s">
        <v>1887</v>
      </c>
      <c r="E202" s="1" t="s">
        <v>1888</v>
      </c>
      <c r="F202" s="1"/>
      <c r="G202" s="1" t="s">
        <v>1889</v>
      </c>
      <c r="H202" s="1" t="s">
        <v>1890</v>
      </c>
      <c r="I202" s="1" t="s">
        <v>1891</v>
      </c>
      <c r="J202" s="1" t="s">
        <v>1892</v>
      </c>
      <c r="K202" s="1"/>
      <c r="L202" s="1"/>
      <c r="M202" s="1"/>
      <c r="N202" s="1"/>
      <c r="O202" s="1"/>
      <c r="P202" s="10"/>
      <c r="Q202" s="1"/>
    </row>
    <row r="203" spans="1:17" ht="128.1">
      <c r="A203" s="1"/>
      <c r="B203" s="1"/>
      <c r="C203" s="21" t="s">
        <v>1893</v>
      </c>
      <c r="D203" s="10" t="s">
        <v>1894</v>
      </c>
      <c r="E203" s="1" t="s">
        <v>1895</v>
      </c>
      <c r="F203" s="1"/>
      <c r="G203" s="1" t="s">
        <v>1896</v>
      </c>
      <c r="H203" s="1" t="s">
        <v>1897</v>
      </c>
      <c r="I203" s="1" t="s">
        <v>1898</v>
      </c>
      <c r="J203" s="1" t="s">
        <v>1899</v>
      </c>
      <c r="K203" s="1"/>
      <c r="L203" s="1"/>
      <c r="M203" s="1"/>
      <c r="N203" s="1"/>
      <c r="O203" s="1"/>
      <c r="P203" s="10"/>
      <c r="Q203" s="1"/>
    </row>
    <row r="204" spans="1:17" ht="96">
      <c r="A204" s="1"/>
      <c r="B204" s="1"/>
      <c r="C204" s="20" t="s">
        <v>1900</v>
      </c>
      <c r="D204" s="10" t="s">
        <v>1901</v>
      </c>
      <c r="E204" s="1" t="s">
        <v>1902</v>
      </c>
      <c r="F204" s="1"/>
      <c r="G204" s="1" t="s">
        <v>1903</v>
      </c>
      <c r="H204" s="1" t="s">
        <v>1904</v>
      </c>
      <c r="I204" s="1" t="s">
        <v>1905</v>
      </c>
      <c r="J204" s="1" t="s">
        <v>1906</v>
      </c>
      <c r="K204" s="1"/>
      <c r="L204" s="1"/>
      <c r="M204" s="1"/>
      <c r="N204" s="1"/>
      <c r="O204" s="1"/>
      <c r="P204" s="10"/>
      <c r="Q204" s="1"/>
    </row>
    <row r="205" spans="1:17" ht="80.099999999999994">
      <c r="A205" s="1"/>
      <c r="B205" s="1"/>
      <c r="C205" s="21" t="s">
        <v>1907</v>
      </c>
      <c r="D205" s="10" t="s">
        <v>1908</v>
      </c>
      <c r="E205" s="1" t="s">
        <v>1909</v>
      </c>
      <c r="F205" s="1"/>
      <c r="G205" s="1" t="s">
        <v>1910</v>
      </c>
      <c r="H205" s="1" t="s">
        <v>1911</v>
      </c>
      <c r="I205" s="1" t="s">
        <v>1912</v>
      </c>
      <c r="J205" s="1" t="s">
        <v>1913</v>
      </c>
      <c r="K205" s="1"/>
      <c r="L205" s="1"/>
      <c r="M205" s="1"/>
      <c r="N205" s="1"/>
      <c r="O205" s="1"/>
      <c r="P205" s="10"/>
      <c r="Q205" s="1"/>
    </row>
    <row r="206" spans="1:17" ht="96">
      <c r="A206" s="1"/>
      <c r="B206" s="1"/>
      <c r="C206" s="21" t="s">
        <v>1914</v>
      </c>
      <c r="D206" s="10" t="s">
        <v>1915</v>
      </c>
      <c r="E206" s="1" t="s">
        <v>1914</v>
      </c>
      <c r="F206" s="1"/>
      <c r="G206" s="1" t="s">
        <v>1916</v>
      </c>
      <c r="H206" s="1" t="s">
        <v>1917</v>
      </c>
      <c r="I206" s="1" t="s">
        <v>1918</v>
      </c>
      <c r="J206" s="1" t="s">
        <v>1919</v>
      </c>
      <c r="K206" s="1"/>
      <c r="L206" s="1"/>
      <c r="M206" s="1"/>
      <c r="N206" s="1"/>
      <c r="O206" s="1"/>
      <c r="P206" s="10"/>
      <c r="Q206" s="1"/>
    </row>
    <row r="207" spans="1:17" ht="96">
      <c r="A207" s="1"/>
      <c r="B207" s="1"/>
      <c r="C207" s="21" t="s">
        <v>1920</v>
      </c>
      <c r="D207" s="10" t="s">
        <v>1921</v>
      </c>
      <c r="E207" s="1" t="s">
        <v>1922</v>
      </c>
      <c r="F207" s="1"/>
      <c r="G207" s="1" t="s">
        <v>1923</v>
      </c>
      <c r="H207" s="1" t="s">
        <v>1924</v>
      </c>
      <c r="I207" s="1" t="s">
        <v>1925</v>
      </c>
      <c r="J207" s="1" t="s">
        <v>1926</v>
      </c>
      <c r="K207" s="1"/>
      <c r="L207" s="1"/>
      <c r="M207" s="1"/>
      <c r="N207" s="1"/>
      <c r="O207" s="1"/>
      <c r="P207" s="10"/>
      <c r="Q207" s="1"/>
    </row>
    <row r="208" spans="1:17" ht="159.94999999999999">
      <c r="A208" s="1"/>
      <c r="B208" s="1"/>
      <c r="C208" s="20" t="s">
        <v>1927</v>
      </c>
      <c r="D208" s="10" t="s">
        <v>1928</v>
      </c>
      <c r="E208" s="1" t="s">
        <v>1929</v>
      </c>
      <c r="F208" s="1"/>
      <c r="G208" s="1" t="s">
        <v>1930</v>
      </c>
      <c r="H208" s="1" t="s">
        <v>1931</v>
      </c>
      <c r="I208" s="1" t="s">
        <v>1932</v>
      </c>
      <c r="J208" s="1" t="s">
        <v>1933</v>
      </c>
      <c r="K208" s="1"/>
      <c r="L208" s="1"/>
      <c r="M208" s="1"/>
      <c r="N208" s="1"/>
      <c r="O208" s="1"/>
      <c r="P208" s="10"/>
      <c r="Q208" s="1"/>
    </row>
    <row r="209" spans="1:17" ht="96">
      <c r="A209" s="1"/>
      <c r="B209" s="1"/>
      <c r="C209" s="21" t="s">
        <v>1934</v>
      </c>
      <c r="D209" s="10" t="s">
        <v>1935</v>
      </c>
      <c r="E209" s="1" t="s">
        <v>1936</v>
      </c>
      <c r="F209" s="1"/>
      <c r="G209" s="1" t="s">
        <v>1934</v>
      </c>
      <c r="H209" s="1" t="s">
        <v>1937</v>
      </c>
      <c r="I209" s="1" t="s">
        <v>1934</v>
      </c>
      <c r="J209" s="1" t="s">
        <v>1938</v>
      </c>
      <c r="K209" s="1"/>
      <c r="L209" s="1"/>
      <c r="M209" s="1"/>
      <c r="N209" s="1"/>
      <c r="O209" s="1"/>
      <c r="P209" s="10"/>
      <c r="Q209" s="1"/>
    </row>
    <row r="210" spans="1:17" ht="111.95">
      <c r="A210" s="1"/>
      <c r="B210" s="1"/>
      <c r="C210" s="21" t="s">
        <v>1939</v>
      </c>
      <c r="D210" s="10" t="s">
        <v>1940</v>
      </c>
      <c r="E210" s="1" t="s">
        <v>1941</v>
      </c>
      <c r="F210" s="1"/>
      <c r="G210" s="1" t="s">
        <v>1942</v>
      </c>
      <c r="H210" s="1" t="s">
        <v>1943</v>
      </c>
      <c r="I210" s="1" t="s">
        <v>1944</v>
      </c>
      <c r="J210" s="1" t="s">
        <v>1945</v>
      </c>
      <c r="K210" s="1"/>
      <c r="L210" s="1"/>
      <c r="M210" s="1"/>
      <c r="N210" s="1"/>
      <c r="O210" s="1"/>
      <c r="P210" s="10"/>
      <c r="Q210" s="1"/>
    </row>
    <row r="211" spans="1:17" ht="80.099999999999994">
      <c r="A211" s="1"/>
      <c r="B211" s="1"/>
      <c r="C211" s="20" t="s">
        <v>1851</v>
      </c>
      <c r="D211" s="10" t="s">
        <v>1852</v>
      </c>
      <c r="E211" s="1" t="s">
        <v>1853</v>
      </c>
      <c r="F211" s="1"/>
      <c r="G211" s="1" t="s">
        <v>1851</v>
      </c>
      <c r="H211" s="1" t="s">
        <v>1851</v>
      </c>
      <c r="I211" s="1" t="s">
        <v>1854</v>
      </c>
      <c r="J211" s="1" t="s">
        <v>1855</v>
      </c>
      <c r="K211" s="1"/>
      <c r="L211" s="1"/>
      <c r="M211" s="1"/>
      <c r="N211" s="1"/>
      <c r="O211" s="1"/>
      <c r="P211" s="10"/>
      <c r="Q211" s="1"/>
    </row>
    <row r="212" spans="1:17" ht="128.1">
      <c r="A212" s="1"/>
      <c r="B212" s="1"/>
      <c r="C212" s="21" t="s">
        <v>1946</v>
      </c>
      <c r="D212" s="10" t="s">
        <v>1947</v>
      </c>
      <c r="E212" s="1" t="s">
        <v>1948</v>
      </c>
      <c r="F212" s="1"/>
      <c r="G212" s="1" t="s">
        <v>1946</v>
      </c>
      <c r="H212" s="1" t="s">
        <v>1946</v>
      </c>
      <c r="I212" s="1" t="s">
        <v>1949</v>
      </c>
      <c r="J212" s="1" t="s">
        <v>1950</v>
      </c>
      <c r="K212" s="1"/>
      <c r="L212" s="1"/>
      <c r="M212" s="1"/>
      <c r="N212" s="1"/>
      <c r="O212" s="1"/>
      <c r="P212" s="10"/>
      <c r="Q212" s="1"/>
    </row>
    <row r="213" spans="1:17" ht="111.95">
      <c r="A213" s="1"/>
      <c r="B213" s="1"/>
      <c r="C213" s="20" t="s">
        <v>1951</v>
      </c>
      <c r="D213" s="10" t="s">
        <v>1952</v>
      </c>
      <c r="E213" s="1" t="s">
        <v>1953</v>
      </c>
      <c r="F213" s="1"/>
      <c r="G213" s="1" t="s">
        <v>1951</v>
      </c>
      <c r="H213" s="1" t="s">
        <v>1954</v>
      </c>
      <c r="I213" s="1" t="s">
        <v>1955</v>
      </c>
      <c r="J213" s="1" t="s">
        <v>1956</v>
      </c>
      <c r="K213" s="1"/>
      <c r="L213" s="1"/>
      <c r="M213" s="1"/>
      <c r="N213" s="1"/>
      <c r="O213" s="1"/>
      <c r="P213" s="10"/>
      <c r="Q213" s="1"/>
    </row>
    <row r="214" spans="1:17" ht="111.95">
      <c r="A214" s="1"/>
      <c r="B214" s="1"/>
      <c r="C214" s="20" t="s">
        <v>1957</v>
      </c>
      <c r="D214" s="10" t="s">
        <v>1958</v>
      </c>
      <c r="E214" s="1" t="s">
        <v>1959</v>
      </c>
      <c r="F214" s="1"/>
      <c r="G214" s="1" t="s">
        <v>1960</v>
      </c>
      <c r="H214" s="1" t="s">
        <v>1961</v>
      </c>
      <c r="I214" s="1" t="s">
        <v>1962</v>
      </c>
      <c r="J214" s="1" t="s">
        <v>1963</v>
      </c>
      <c r="K214" s="1"/>
      <c r="L214" s="1"/>
      <c r="M214" s="1"/>
      <c r="N214" s="1"/>
      <c r="O214" s="1"/>
      <c r="P214" s="10"/>
      <c r="Q214" s="1"/>
    </row>
    <row r="215" spans="1:17" ht="176.1">
      <c r="A215" s="1"/>
      <c r="B215" s="25" t="s">
        <v>1964</v>
      </c>
      <c r="C215" s="25" t="s">
        <v>1870</v>
      </c>
      <c r="D215" s="10" t="s">
        <v>1965</v>
      </c>
      <c r="E215" s="1"/>
      <c r="F215" s="1"/>
      <c r="G215" s="1" t="s">
        <v>1966</v>
      </c>
      <c r="H215" s="1" t="s">
        <v>1967</v>
      </c>
      <c r="I215" s="1" t="s">
        <v>1968</v>
      </c>
      <c r="J215" s="1" t="s">
        <v>1969</v>
      </c>
      <c r="K215" s="1"/>
      <c r="L215" s="1"/>
      <c r="M215" s="1"/>
      <c r="N215" s="1"/>
      <c r="O215" s="1"/>
      <c r="P215" s="10"/>
      <c r="Q215" s="1"/>
    </row>
    <row r="216" spans="1:17" ht="111.95">
      <c r="A216" s="1"/>
      <c r="B216" s="1"/>
      <c r="C216" s="21" t="s">
        <v>1970</v>
      </c>
      <c r="D216" s="10" t="s">
        <v>1971</v>
      </c>
      <c r="E216" s="1" t="s">
        <v>1972</v>
      </c>
      <c r="F216" s="1"/>
      <c r="G216" s="1" t="s">
        <v>1973</v>
      </c>
      <c r="H216" s="1" t="s">
        <v>1974</v>
      </c>
      <c r="I216" s="1" t="s">
        <v>1975</v>
      </c>
      <c r="J216" s="1" t="s">
        <v>1976</v>
      </c>
      <c r="K216" s="1"/>
      <c r="L216" s="1"/>
      <c r="M216" s="1"/>
      <c r="N216" s="1"/>
      <c r="O216" s="1"/>
      <c r="P216" s="10"/>
      <c r="Q216" s="1"/>
    </row>
    <row r="217" spans="1:17" ht="111.95">
      <c r="A217" s="1"/>
      <c r="B217" s="1"/>
      <c r="C217" s="21" t="s">
        <v>1977</v>
      </c>
      <c r="D217" s="10" t="s">
        <v>1978</v>
      </c>
      <c r="E217" s="1" t="s">
        <v>1979</v>
      </c>
      <c r="F217" s="1"/>
      <c r="G217" s="1" t="s">
        <v>1980</v>
      </c>
      <c r="H217" s="1" t="s">
        <v>1981</v>
      </c>
      <c r="I217" s="1" t="s">
        <v>1982</v>
      </c>
      <c r="J217" s="1" t="s">
        <v>1983</v>
      </c>
      <c r="K217" s="1"/>
      <c r="L217" s="1"/>
      <c r="M217" s="1"/>
      <c r="N217" s="1"/>
      <c r="O217" s="1"/>
      <c r="P217" s="10"/>
      <c r="Q217" s="1"/>
    </row>
    <row r="218" spans="1:17" ht="128.1">
      <c r="A218" s="1"/>
      <c r="B218" s="1"/>
      <c r="C218" s="21" t="s">
        <v>1984</v>
      </c>
      <c r="D218" s="10" t="s">
        <v>1985</v>
      </c>
      <c r="E218" s="1" t="s">
        <v>1986</v>
      </c>
      <c r="F218" s="1"/>
      <c r="G218" s="1" t="s">
        <v>1987</v>
      </c>
      <c r="H218" s="1" t="s">
        <v>1988</v>
      </c>
      <c r="I218" s="1" t="s">
        <v>1989</v>
      </c>
      <c r="J218" s="1" t="s">
        <v>1990</v>
      </c>
      <c r="K218" s="1"/>
      <c r="L218" s="1"/>
      <c r="M218" s="1"/>
      <c r="N218" s="1"/>
      <c r="O218" s="1"/>
      <c r="P218" s="10"/>
      <c r="Q218" s="1"/>
    </row>
    <row r="219" spans="1:17" ht="128.1">
      <c r="A219" s="1"/>
      <c r="B219" s="1"/>
      <c r="C219" s="21" t="s">
        <v>1991</v>
      </c>
      <c r="D219" s="10" t="s">
        <v>1992</v>
      </c>
      <c r="E219" s="1" t="s">
        <v>1991</v>
      </c>
      <c r="F219" s="1"/>
      <c r="G219" s="1" t="s">
        <v>1993</v>
      </c>
      <c r="H219" s="1" t="s">
        <v>1994</v>
      </c>
      <c r="I219" s="1" t="s">
        <v>1995</v>
      </c>
      <c r="J219" s="1" t="s">
        <v>1996</v>
      </c>
      <c r="K219" s="1"/>
      <c r="L219" s="1"/>
      <c r="M219" s="1"/>
      <c r="N219" s="1"/>
      <c r="O219" s="1"/>
      <c r="P219" s="10"/>
      <c r="Q219" s="1"/>
    </row>
    <row r="220" spans="1:17" ht="111.95">
      <c r="A220" s="1"/>
      <c r="B220" s="1"/>
      <c r="C220" s="21" t="s">
        <v>1997</v>
      </c>
      <c r="D220" s="10" t="s">
        <v>1998</v>
      </c>
      <c r="E220" s="1" t="s">
        <v>1999</v>
      </c>
      <c r="F220" s="1"/>
      <c r="G220" s="1" t="s">
        <v>2000</v>
      </c>
      <c r="H220" s="1" t="s">
        <v>2001</v>
      </c>
      <c r="I220" s="1" t="s">
        <v>2002</v>
      </c>
      <c r="J220" s="1" t="s">
        <v>2003</v>
      </c>
      <c r="K220" s="1"/>
      <c r="L220" s="1"/>
      <c r="M220" s="1"/>
      <c r="N220" s="1"/>
      <c r="O220" s="1"/>
      <c r="P220" s="10"/>
      <c r="Q220" s="1"/>
    </row>
    <row r="221" spans="1:17" ht="111.95">
      <c r="A221" s="1"/>
      <c r="B221" s="1"/>
      <c r="C221" s="21" t="s">
        <v>2004</v>
      </c>
      <c r="D221" s="10" t="s">
        <v>2005</v>
      </c>
      <c r="E221" s="1" t="s">
        <v>2006</v>
      </c>
      <c r="F221" s="1"/>
      <c r="G221" s="1" t="s">
        <v>2007</v>
      </c>
      <c r="H221" s="1" t="s">
        <v>2008</v>
      </c>
      <c r="I221" s="1" t="s">
        <v>2009</v>
      </c>
      <c r="J221" s="1" t="s">
        <v>2010</v>
      </c>
      <c r="K221" s="1"/>
      <c r="L221" s="1"/>
      <c r="M221" s="1"/>
      <c r="N221" s="1"/>
      <c r="O221" s="1"/>
      <c r="P221" s="10"/>
      <c r="Q221" s="1"/>
    </row>
    <row r="222" spans="1:17" ht="128.1">
      <c r="A222" s="1"/>
      <c r="B222" s="1"/>
      <c r="C222" s="21" t="s">
        <v>2011</v>
      </c>
      <c r="D222" s="10" t="s">
        <v>2012</v>
      </c>
      <c r="E222" s="1" t="s">
        <v>2013</v>
      </c>
      <c r="F222" s="1"/>
      <c r="G222" s="1" t="s">
        <v>2014</v>
      </c>
      <c r="H222" s="1" t="s">
        <v>2015</v>
      </c>
      <c r="I222" s="1" t="s">
        <v>2016</v>
      </c>
      <c r="J222" s="1" t="s">
        <v>2017</v>
      </c>
      <c r="K222" s="1"/>
      <c r="L222" s="1"/>
      <c r="M222" s="1"/>
      <c r="N222" s="1"/>
      <c r="O222" s="1"/>
      <c r="P222" s="10"/>
      <c r="Q222" s="1"/>
    </row>
    <row r="223" spans="1:17" ht="80.099999999999994">
      <c r="A223" s="1"/>
      <c r="B223" s="1"/>
      <c r="C223" s="21" t="s">
        <v>2018</v>
      </c>
      <c r="D223" s="10" t="s">
        <v>2019</v>
      </c>
      <c r="E223" s="1" t="s">
        <v>2020</v>
      </c>
      <c r="F223" s="1"/>
      <c r="G223" s="1" t="s">
        <v>2021</v>
      </c>
      <c r="H223" s="1" t="s">
        <v>2022</v>
      </c>
      <c r="I223" s="1" t="s">
        <v>2023</v>
      </c>
      <c r="J223" s="1" t="s">
        <v>2024</v>
      </c>
      <c r="K223" s="1"/>
      <c r="L223" s="1"/>
      <c r="M223" s="1"/>
      <c r="N223" s="1"/>
      <c r="O223" s="1"/>
      <c r="P223" s="10"/>
      <c r="Q223" s="1"/>
    </row>
    <row r="224" spans="1:17" ht="80.099999999999994">
      <c r="A224" s="1"/>
      <c r="B224" s="1"/>
      <c r="C224" s="21" t="s">
        <v>2025</v>
      </c>
      <c r="D224" s="10" t="s">
        <v>2026</v>
      </c>
      <c r="E224" s="1" t="s">
        <v>2027</v>
      </c>
      <c r="F224" s="1"/>
      <c r="G224" s="1" t="s">
        <v>2028</v>
      </c>
      <c r="H224" s="1" t="s">
        <v>2029</v>
      </c>
      <c r="I224" s="1" t="s">
        <v>2030</v>
      </c>
      <c r="J224" s="1" t="s">
        <v>2031</v>
      </c>
      <c r="K224" s="1"/>
      <c r="L224" s="1"/>
      <c r="M224" s="1"/>
      <c r="N224" s="1"/>
      <c r="O224" s="1"/>
      <c r="P224" s="10"/>
      <c r="Q224" s="1"/>
    </row>
    <row r="225" spans="1:17" ht="80.099999999999994">
      <c r="A225" s="1"/>
      <c r="B225" s="1"/>
      <c r="C225" s="20" t="s">
        <v>1614</v>
      </c>
      <c r="D225" s="10" t="s">
        <v>1615</v>
      </c>
      <c r="E225" s="1" t="s">
        <v>2032</v>
      </c>
      <c r="F225" s="1"/>
      <c r="G225" s="1" t="s">
        <v>1617</v>
      </c>
      <c r="H225" s="1" t="s">
        <v>1618</v>
      </c>
      <c r="I225" s="1" t="s">
        <v>1619</v>
      </c>
      <c r="J225" s="1" t="s">
        <v>1620</v>
      </c>
      <c r="K225" s="1"/>
      <c r="L225" s="1"/>
      <c r="M225" s="1"/>
      <c r="N225" s="1"/>
      <c r="O225" s="1"/>
      <c r="P225" s="10"/>
      <c r="Q225" s="1"/>
    </row>
    <row r="226" spans="1:17" ht="96">
      <c r="A226" s="1"/>
      <c r="B226" s="1"/>
      <c r="C226" s="21" t="s">
        <v>2033</v>
      </c>
      <c r="D226" s="10" t="s">
        <v>2034</v>
      </c>
      <c r="E226" s="1" t="s">
        <v>2035</v>
      </c>
      <c r="F226" s="1"/>
      <c r="G226" s="1" t="s">
        <v>2036</v>
      </c>
      <c r="H226" s="1" t="s">
        <v>2037</v>
      </c>
      <c r="I226" s="1" t="s">
        <v>2038</v>
      </c>
      <c r="J226" s="1" t="s">
        <v>2039</v>
      </c>
      <c r="K226" s="1"/>
      <c r="L226" s="1"/>
      <c r="M226" s="1"/>
      <c r="N226" s="1"/>
      <c r="O226" s="1"/>
      <c r="P226" s="10"/>
      <c r="Q226" s="1"/>
    </row>
    <row r="227" spans="1:17" ht="111.95">
      <c r="A227" s="1"/>
      <c r="B227" s="1"/>
      <c r="C227" s="21" t="s">
        <v>2040</v>
      </c>
      <c r="D227" s="10" t="s">
        <v>2041</v>
      </c>
      <c r="E227" s="1" t="s">
        <v>2042</v>
      </c>
      <c r="F227" s="1"/>
      <c r="G227" s="1" t="s">
        <v>2043</v>
      </c>
      <c r="H227" s="1" t="s">
        <v>2044</v>
      </c>
      <c r="I227" s="1" t="s">
        <v>2045</v>
      </c>
      <c r="J227" s="1" t="s">
        <v>2046</v>
      </c>
      <c r="K227" s="1"/>
      <c r="L227" s="1"/>
      <c r="M227" s="1"/>
      <c r="N227" s="1"/>
      <c r="O227" s="1"/>
      <c r="P227" s="10"/>
      <c r="Q227" s="1"/>
    </row>
    <row r="228" spans="1:17" ht="80.099999999999994">
      <c r="A228" s="1"/>
      <c r="B228" s="1"/>
      <c r="C228" s="21" t="s">
        <v>2047</v>
      </c>
      <c r="D228" s="10" t="s">
        <v>2048</v>
      </c>
      <c r="E228" s="1" t="s">
        <v>2049</v>
      </c>
      <c r="F228" s="1"/>
      <c r="G228" s="1" t="s">
        <v>2050</v>
      </c>
      <c r="H228" s="1" t="s">
        <v>2051</v>
      </c>
      <c r="I228" s="1" t="s">
        <v>2052</v>
      </c>
      <c r="J228" s="1" t="s">
        <v>2053</v>
      </c>
      <c r="K228" s="1"/>
      <c r="L228" s="1"/>
      <c r="M228" s="1"/>
      <c r="N228" s="1"/>
      <c r="O228" s="1"/>
      <c r="P228" s="10"/>
      <c r="Q228" s="1"/>
    </row>
    <row r="229" spans="1:17" ht="111.95">
      <c r="A229" s="1"/>
      <c r="B229" s="1"/>
      <c r="C229" s="21" t="s">
        <v>2054</v>
      </c>
      <c r="D229" s="10" t="s">
        <v>2055</v>
      </c>
      <c r="E229" s="1" t="s">
        <v>2054</v>
      </c>
      <c r="F229" s="1"/>
      <c r="G229" s="1" t="s">
        <v>2056</v>
      </c>
      <c r="H229" s="1" t="s">
        <v>2057</v>
      </c>
      <c r="I229" s="1" t="s">
        <v>2058</v>
      </c>
      <c r="J229" s="1" t="s">
        <v>2059</v>
      </c>
      <c r="K229" s="1"/>
      <c r="L229" s="1"/>
      <c r="M229" s="1"/>
      <c r="N229" s="1"/>
      <c r="O229" s="1"/>
      <c r="P229" s="10"/>
      <c r="Q229" s="1"/>
    </row>
    <row r="230" spans="1:17" ht="96">
      <c r="A230" s="1"/>
      <c r="B230" s="1"/>
      <c r="C230" s="21" t="s">
        <v>2060</v>
      </c>
      <c r="D230" s="10" t="s">
        <v>2061</v>
      </c>
      <c r="E230" s="1" t="s">
        <v>2062</v>
      </c>
      <c r="F230" s="1"/>
      <c r="G230" s="1" t="s">
        <v>2060</v>
      </c>
      <c r="H230" s="1" t="s">
        <v>2060</v>
      </c>
      <c r="I230" s="1" t="s">
        <v>2063</v>
      </c>
      <c r="J230" s="1" t="s">
        <v>2064</v>
      </c>
      <c r="K230" s="1"/>
      <c r="L230" s="1"/>
      <c r="M230" s="1"/>
      <c r="N230" s="1"/>
      <c r="O230" s="1"/>
      <c r="P230" s="10"/>
      <c r="Q230" s="1"/>
    </row>
    <row r="231" spans="1:17" ht="128.1">
      <c r="A231" s="1"/>
      <c r="B231" s="1"/>
      <c r="C231" s="21" t="s">
        <v>2065</v>
      </c>
      <c r="D231" s="10" t="s">
        <v>2066</v>
      </c>
      <c r="E231" s="1" t="s">
        <v>2067</v>
      </c>
      <c r="F231" s="1"/>
      <c r="G231" s="1" t="s">
        <v>2065</v>
      </c>
      <c r="H231" s="1" t="s">
        <v>2068</v>
      </c>
      <c r="I231" s="1" t="s">
        <v>2069</v>
      </c>
      <c r="J231" s="1" t="s">
        <v>2070</v>
      </c>
      <c r="K231" s="1"/>
      <c r="L231" s="1"/>
      <c r="M231" s="1"/>
      <c r="N231" s="1"/>
      <c r="O231" s="1"/>
      <c r="P231" s="10"/>
      <c r="Q231" s="1"/>
    </row>
    <row r="232" spans="1:17" ht="96">
      <c r="A232" s="1"/>
      <c r="B232" s="1"/>
      <c r="C232" s="21" t="s">
        <v>2071</v>
      </c>
      <c r="D232" s="10" t="s">
        <v>2072</v>
      </c>
      <c r="E232" s="1" t="s">
        <v>2073</v>
      </c>
      <c r="F232" s="1"/>
      <c r="G232" s="1"/>
      <c r="H232" s="1"/>
      <c r="I232" s="1"/>
      <c r="J232" s="1"/>
      <c r="K232" s="1"/>
      <c r="L232" s="1"/>
      <c r="M232" s="1"/>
      <c r="N232" s="1"/>
      <c r="O232" s="1"/>
      <c r="P232" s="10"/>
      <c r="Q232" s="1"/>
    </row>
    <row r="233" spans="1:17" ht="111.95">
      <c r="A233" s="1"/>
      <c r="B233" s="1"/>
      <c r="C233" s="20" t="s">
        <v>2074</v>
      </c>
      <c r="D233" s="10" t="s">
        <v>2075</v>
      </c>
      <c r="E233" s="1" t="s">
        <v>2076</v>
      </c>
      <c r="F233" s="1"/>
      <c r="G233" s="1" t="s">
        <v>2077</v>
      </c>
      <c r="H233" s="1" t="s">
        <v>2078</v>
      </c>
      <c r="I233" s="1" t="s">
        <v>2079</v>
      </c>
      <c r="J233" s="1" t="s">
        <v>2080</v>
      </c>
      <c r="K233" s="1"/>
      <c r="L233" s="1"/>
      <c r="M233" s="1"/>
      <c r="N233" s="1"/>
      <c r="O233" s="1"/>
      <c r="P233" s="10"/>
      <c r="Q233" s="1"/>
    </row>
    <row r="234" spans="1:17" ht="96">
      <c r="A234" s="1"/>
      <c r="B234" s="1"/>
      <c r="C234" s="21" t="s">
        <v>2081</v>
      </c>
      <c r="D234" s="10" t="s">
        <v>2082</v>
      </c>
      <c r="E234" s="1" t="s">
        <v>2083</v>
      </c>
      <c r="F234" s="1"/>
      <c r="G234" s="1" t="s">
        <v>2084</v>
      </c>
      <c r="H234" s="1" t="s">
        <v>2085</v>
      </c>
      <c r="I234" s="1" t="s">
        <v>2086</v>
      </c>
      <c r="J234" s="1" t="s">
        <v>2087</v>
      </c>
      <c r="K234" s="1"/>
      <c r="L234" s="1"/>
      <c r="M234" s="1"/>
      <c r="N234" s="1"/>
      <c r="O234" s="1"/>
      <c r="P234" s="10"/>
      <c r="Q234" s="1"/>
    </row>
    <row r="235" spans="1:17" ht="96">
      <c r="A235" s="1"/>
      <c r="B235" s="1"/>
      <c r="C235" s="21" t="s">
        <v>2088</v>
      </c>
      <c r="D235" s="10" t="s">
        <v>2089</v>
      </c>
      <c r="E235" s="1" t="s">
        <v>2090</v>
      </c>
      <c r="F235" s="1"/>
      <c r="G235" s="1" t="s">
        <v>2091</v>
      </c>
      <c r="H235" s="1" t="s">
        <v>2092</v>
      </c>
      <c r="I235" s="1" t="s">
        <v>2093</v>
      </c>
      <c r="J235" s="1" t="s">
        <v>2094</v>
      </c>
      <c r="K235" s="1"/>
      <c r="L235" s="1"/>
      <c r="M235" s="1"/>
      <c r="N235" s="1"/>
      <c r="O235" s="1"/>
      <c r="P235" s="10"/>
      <c r="Q235" s="1"/>
    </row>
    <row r="236" spans="1:17" ht="159.94999999999999">
      <c r="A236" s="1"/>
      <c r="B236" s="25" t="s">
        <v>2095</v>
      </c>
      <c r="C236" s="25"/>
      <c r="D236" s="10" t="s">
        <v>2096</v>
      </c>
      <c r="E236" s="1"/>
      <c r="F236" s="1"/>
      <c r="G236" s="1" t="s">
        <v>2097</v>
      </c>
      <c r="H236" s="1" t="s">
        <v>2098</v>
      </c>
      <c r="I236" s="1" t="s">
        <v>2099</v>
      </c>
      <c r="J236" s="1" t="s">
        <v>2095</v>
      </c>
      <c r="K236" s="1"/>
      <c r="L236" s="1" t="s">
        <v>2095</v>
      </c>
      <c r="M236" s="1" t="s">
        <v>2095</v>
      </c>
      <c r="N236" s="1" t="s">
        <v>2095</v>
      </c>
      <c r="O236" s="1" t="s">
        <v>2095</v>
      </c>
      <c r="P236" s="10" t="s">
        <v>2095</v>
      </c>
      <c r="Q236" s="1" t="s">
        <v>2095</v>
      </c>
    </row>
    <row r="237" spans="1:17" ht="111.95">
      <c r="A237" s="1"/>
      <c r="B237" s="1"/>
      <c r="C237" s="20" t="s">
        <v>2100</v>
      </c>
      <c r="D237" s="10" t="s">
        <v>2101</v>
      </c>
      <c r="E237" s="1" t="s">
        <v>2102</v>
      </c>
      <c r="F237" s="1"/>
      <c r="G237" s="1" t="s">
        <v>2103</v>
      </c>
      <c r="H237" s="1" t="s">
        <v>2104</v>
      </c>
      <c r="I237" s="1" t="s">
        <v>2105</v>
      </c>
      <c r="J237" s="1" t="s">
        <v>2106</v>
      </c>
      <c r="K237" s="1"/>
      <c r="L237" s="1"/>
      <c r="M237" s="1"/>
      <c r="N237" s="1"/>
      <c r="O237" s="1"/>
      <c r="P237" s="10"/>
      <c r="Q237" s="1"/>
    </row>
    <row r="238" spans="1:17" ht="111.95">
      <c r="A238" s="1"/>
      <c r="B238" s="1"/>
      <c r="C238" s="20" t="s">
        <v>1789</v>
      </c>
      <c r="D238" s="10" t="s">
        <v>1790</v>
      </c>
      <c r="E238" s="1" t="s">
        <v>1791</v>
      </c>
      <c r="F238" s="1"/>
      <c r="G238" s="1" t="s">
        <v>1792</v>
      </c>
      <c r="H238" s="1" t="s">
        <v>1793</v>
      </c>
      <c r="I238" s="1" t="s">
        <v>1794</v>
      </c>
      <c r="J238" s="1" t="s">
        <v>1795</v>
      </c>
      <c r="K238" s="1"/>
      <c r="L238" s="1"/>
      <c r="M238" s="1"/>
      <c r="N238" s="1"/>
      <c r="O238" s="1"/>
      <c r="P238" s="10"/>
      <c r="Q238" s="1"/>
    </row>
    <row r="239" spans="1:17" ht="128.1">
      <c r="A239" s="1"/>
      <c r="B239" s="1"/>
      <c r="C239" s="21" t="s">
        <v>2107</v>
      </c>
      <c r="D239" s="10" t="s">
        <v>2108</v>
      </c>
      <c r="E239" s="1" t="s">
        <v>2109</v>
      </c>
      <c r="F239" s="1"/>
      <c r="G239" s="1" t="s">
        <v>2110</v>
      </c>
      <c r="H239" s="1" t="s">
        <v>2111</v>
      </c>
      <c r="I239" s="1" t="s">
        <v>2112</v>
      </c>
      <c r="J239" s="1" t="s">
        <v>2113</v>
      </c>
      <c r="K239" s="1"/>
      <c r="L239" s="1"/>
      <c r="M239" s="1"/>
      <c r="N239" s="1"/>
      <c r="O239" s="1"/>
      <c r="P239" s="10"/>
      <c r="Q239" s="1"/>
    </row>
    <row r="240" spans="1:17" ht="128.1">
      <c r="A240" s="1"/>
      <c r="B240" s="1"/>
      <c r="C240" s="21" t="s">
        <v>2114</v>
      </c>
      <c r="D240" s="10" t="s">
        <v>2115</v>
      </c>
      <c r="E240" s="1" t="s">
        <v>2116</v>
      </c>
      <c r="F240" s="1"/>
      <c r="G240" s="1" t="s">
        <v>2117</v>
      </c>
      <c r="H240" s="1" t="s">
        <v>2118</v>
      </c>
      <c r="I240" s="1" t="s">
        <v>2119</v>
      </c>
      <c r="J240" s="1" t="s">
        <v>2114</v>
      </c>
      <c r="K240" s="1"/>
      <c r="L240" s="1"/>
      <c r="M240" s="1"/>
      <c r="N240" s="1"/>
      <c r="O240" s="1"/>
      <c r="P240" s="10"/>
      <c r="Q240" s="1"/>
    </row>
    <row r="241" spans="1:17" ht="111.95">
      <c r="A241" s="1"/>
      <c r="B241" s="1"/>
      <c r="C241" s="21" t="s">
        <v>2120</v>
      </c>
      <c r="D241" s="10" t="s">
        <v>2121</v>
      </c>
      <c r="E241" s="1" t="s">
        <v>2122</v>
      </c>
      <c r="F241" s="1"/>
      <c r="G241" s="1" t="s">
        <v>2123</v>
      </c>
      <c r="H241" s="1" t="s">
        <v>2124</v>
      </c>
      <c r="I241" s="1" t="s">
        <v>2125</v>
      </c>
      <c r="J241" s="1" t="s">
        <v>2126</v>
      </c>
      <c r="K241" s="1"/>
      <c r="L241" s="1"/>
      <c r="M241" s="1"/>
      <c r="N241" s="1"/>
      <c r="O241" s="1"/>
      <c r="P241" s="10"/>
      <c r="Q241" s="1"/>
    </row>
    <row r="242" spans="1:17" ht="96">
      <c r="A242" s="1"/>
      <c r="B242" s="1"/>
      <c r="C242" s="20" t="s">
        <v>2127</v>
      </c>
      <c r="D242" s="10" t="s">
        <v>2128</v>
      </c>
      <c r="E242" s="1" t="s">
        <v>2129</v>
      </c>
      <c r="F242" s="1"/>
      <c r="G242" s="1" t="s">
        <v>2127</v>
      </c>
      <c r="H242" s="1" t="s">
        <v>2130</v>
      </c>
      <c r="I242" s="1" t="s">
        <v>2131</v>
      </c>
      <c r="J242" s="1" t="s">
        <v>2132</v>
      </c>
      <c r="K242" s="1"/>
      <c r="L242" s="1"/>
      <c r="M242" s="1"/>
      <c r="N242" s="1"/>
      <c r="O242" s="1"/>
      <c r="P242" s="10"/>
      <c r="Q242" s="1"/>
    </row>
    <row r="243" spans="1:17" ht="96">
      <c r="A243" s="1"/>
      <c r="B243" s="1"/>
      <c r="C243" s="21" t="s">
        <v>2133</v>
      </c>
      <c r="D243" s="10" t="s">
        <v>2134</v>
      </c>
      <c r="E243" s="1" t="s">
        <v>2135</v>
      </c>
      <c r="F243" s="1"/>
      <c r="G243" s="1" t="s">
        <v>2136</v>
      </c>
      <c r="H243" s="1" t="s">
        <v>2137</v>
      </c>
      <c r="I243" s="1" t="s">
        <v>2133</v>
      </c>
      <c r="J243" s="1" t="s">
        <v>2138</v>
      </c>
      <c r="K243" s="1"/>
      <c r="L243" s="1"/>
      <c r="M243" s="1"/>
      <c r="N243" s="1"/>
      <c r="O243" s="1"/>
      <c r="P243" s="10"/>
      <c r="Q243" s="1"/>
    </row>
    <row r="244" spans="1:17" ht="207.95">
      <c r="A244" s="1"/>
      <c r="B244" s="1"/>
      <c r="C244" s="21" t="s">
        <v>2139</v>
      </c>
      <c r="D244" s="10" t="s">
        <v>2140</v>
      </c>
      <c r="E244" s="1" t="s">
        <v>2141</v>
      </c>
      <c r="F244" s="1"/>
      <c r="G244" s="1" t="s">
        <v>2142</v>
      </c>
      <c r="H244" s="1" t="s">
        <v>2143</v>
      </c>
      <c r="I244" s="1" t="s">
        <v>2144</v>
      </c>
      <c r="J244" s="1" t="s">
        <v>2145</v>
      </c>
      <c r="K244" s="1"/>
      <c r="L244" s="1"/>
      <c r="M244" s="1"/>
      <c r="N244" s="1"/>
      <c r="O244" s="1"/>
      <c r="P244" s="10"/>
      <c r="Q244" s="1"/>
    </row>
    <row r="245" spans="1:17" ht="96">
      <c r="A245" s="1"/>
      <c r="B245" s="1"/>
      <c r="C245" s="20" t="s">
        <v>2146</v>
      </c>
      <c r="D245" s="10" t="s">
        <v>2147</v>
      </c>
      <c r="E245" s="1" t="s">
        <v>2148</v>
      </c>
      <c r="F245" s="1"/>
      <c r="G245" s="1" t="s">
        <v>2149</v>
      </c>
      <c r="H245" s="1" t="s">
        <v>2150</v>
      </c>
      <c r="I245" s="1" t="s">
        <v>2151</v>
      </c>
      <c r="J245" s="1" t="s">
        <v>2152</v>
      </c>
      <c r="K245" s="1" t="s">
        <v>2153</v>
      </c>
      <c r="L245" s="1"/>
      <c r="M245" s="1"/>
      <c r="N245" s="1"/>
      <c r="O245" s="1"/>
      <c r="P245" s="10"/>
      <c r="Q245" s="1"/>
    </row>
    <row r="246" spans="1:17" ht="96">
      <c r="A246" s="1"/>
      <c r="B246" s="1"/>
      <c r="C246" s="21" t="s">
        <v>2154</v>
      </c>
      <c r="D246" s="10" t="s">
        <v>2155</v>
      </c>
      <c r="E246" s="1" t="s">
        <v>2156</v>
      </c>
      <c r="F246" s="1"/>
      <c r="G246" s="1" t="s">
        <v>2157</v>
      </c>
      <c r="H246" s="1" t="s">
        <v>2158</v>
      </c>
      <c r="I246" s="1" t="s">
        <v>2159</v>
      </c>
      <c r="J246" s="1" t="s">
        <v>2160</v>
      </c>
      <c r="K246" s="1"/>
      <c r="L246" s="1"/>
      <c r="M246" s="1"/>
      <c r="N246" s="1"/>
      <c r="O246" s="1"/>
      <c r="P246" s="10"/>
      <c r="Q246" s="1"/>
    </row>
    <row r="247" spans="1:17" ht="111.95">
      <c r="A247" s="1"/>
      <c r="B247" s="1"/>
      <c r="C247" s="21" t="s">
        <v>2161</v>
      </c>
      <c r="D247" s="10" t="s">
        <v>2162</v>
      </c>
      <c r="E247" s="1" t="s">
        <v>2163</v>
      </c>
      <c r="F247" s="1"/>
      <c r="G247" s="1" t="s">
        <v>2164</v>
      </c>
      <c r="H247" s="1" t="s">
        <v>2165</v>
      </c>
      <c r="I247" s="1" t="s">
        <v>2166</v>
      </c>
      <c r="J247" s="1" t="s">
        <v>2161</v>
      </c>
      <c r="K247" s="1"/>
      <c r="L247" s="1"/>
      <c r="M247" s="1"/>
      <c r="N247" s="1"/>
      <c r="O247" s="1"/>
      <c r="P247" s="10"/>
      <c r="Q247" s="1"/>
    </row>
    <row r="248" spans="1:17" ht="80.099999999999994">
      <c r="A248" s="1"/>
      <c r="B248" s="1"/>
      <c r="C248" s="20" t="s">
        <v>1830</v>
      </c>
      <c r="D248" s="10" t="s">
        <v>1831</v>
      </c>
      <c r="E248" s="1" t="s">
        <v>2167</v>
      </c>
      <c r="F248" s="1"/>
      <c r="G248" s="1" t="s">
        <v>1833</v>
      </c>
      <c r="H248" s="1" t="s">
        <v>1834</v>
      </c>
      <c r="I248" s="1" t="s">
        <v>1835</v>
      </c>
      <c r="J248" s="1" t="s">
        <v>1836</v>
      </c>
      <c r="K248" s="1"/>
      <c r="L248" s="1"/>
      <c r="M248" s="1"/>
      <c r="N248" s="1"/>
      <c r="O248" s="1"/>
      <c r="P248" s="10"/>
      <c r="Q248" s="1"/>
    </row>
    <row r="249" spans="1:17" ht="80.099999999999994">
      <c r="A249" s="1"/>
      <c r="B249" s="1"/>
      <c r="C249" s="20" t="s">
        <v>1837</v>
      </c>
      <c r="D249" s="10" t="s">
        <v>1838</v>
      </c>
      <c r="E249" s="1" t="s">
        <v>2168</v>
      </c>
      <c r="F249" s="1"/>
      <c r="G249" s="1" t="s">
        <v>1840</v>
      </c>
      <c r="H249" s="1" t="s">
        <v>1841</v>
      </c>
      <c r="I249" s="1" t="s">
        <v>1842</v>
      </c>
      <c r="J249" s="1" t="s">
        <v>1843</v>
      </c>
      <c r="K249" s="1"/>
      <c r="L249" s="1"/>
      <c r="M249" s="1"/>
      <c r="N249" s="1"/>
      <c r="O249" s="1"/>
      <c r="P249" s="10"/>
      <c r="Q249" s="1"/>
    </row>
    <row r="250" spans="1:17" ht="80.099999999999994">
      <c r="A250" s="1"/>
      <c r="B250" s="1"/>
      <c r="C250" s="20" t="s">
        <v>1851</v>
      </c>
      <c r="D250" s="10" t="s">
        <v>1852</v>
      </c>
      <c r="E250" s="1" t="s">
        <v>1853</v>
      </c>
      <c r="F250" s="1"/>
      <c r="G250" s="1" t="s">
        <v>1851</v>
      </c>
      <c r="H250" s="1" t="s">
        <v>1851</v>
      </c>
      <c r="I250" s="1" t="s">
        <v>1854</v>
      </c>
      <c r="J250" s="1" t="s">
        <v>1855</v>
      </c>
      <c r="K250" s="1"/>
      <c r="L250" s="1"/>
      <c r="M250" s="1"/>
      <c r="N250" s="1"/>
      <c r="O250" s="1"/>
      <c r="P250" s="10"/>
      <c r="Q250" s="1"/>
    </row>
    <row r="251" spans="1:17" ht="111.95">
      <c r="A251" s="1"/>
      <c r="B251" s="1"/>
      <c r="C251" s="21" t="s">
        <v>2169</v>
      </c>
      <c r="D251" s="10" t="s">
        <v>2170</v>
      </c>
      <c r="E251" s="1" t="s">
        <v>2171</v>
      </c>
      <c r="F251" s="1"/>
      <c r="G251" s="1" t="s">
        <v>2172</v>
      </c>
      <c r="H251" s="1" t="s">
        <v>2173</v>
      </c>
      <c r="I251" s="1" t="s">
        <v>2174</v>
      </c>
      <c r="J251" s="1" t="s">
        <v>2175</v>
      </c>
      <c r="K251" s="1"/>
      <c r="L251" s="1"/>
      <c r="M251" s="1"/>
      <c r="N251" s="1"/>
      <c r="O251" s="1"/>
      <c r="P251" s="10"/>
      <c r="Q251" s="1"/>
    </row>
    <row r="252" spans="1:17" ht="111.95">
      <c r="A252" s="1"/>
      <c r="B252" s="1"/>
      <c r="C252" s="21" t="s">
        <v>2176</v>
      </c>
      <c r="D252" s="10" t="s">
        <v>2177</v>
      </c>
      <c r="E252" s="1" t="s">
        <v>2178</v>
      </c>
      <c r="F252" s="1"/>
      <c r="G252" s="1" t="s">
        <v>2179</v>
      </c>
      <c r="H252" s="1" t="s">
        <v>2180</v>
      </c>
      <c r="I252" s="1" t="s">
        <v>2181</v>
      </c>
      <c r="J252" s="1" t="s">
        <v>2182</v>
      </c>
      <c r="K252" s="1"/>
      <c r="L252" s="1" t="s">
        <v>2183</v>
      </c>
      <c r="M252" s="1" t="s">
        <v>2184</v>
      </c>
      <c r="N252" s="1" t="s">
        <v>2185</v>
      </c>
      <c r="O252" s="1" t="s">
        <v>2186</v>
      </c>
      <c r="P252" s="10" t="s">
        <v>2187</v>
      </c>
      <c r="Q252" s="1" t="s">
        <v>2188</v>
      </c>
    </row>
    <row r="253" spans="1:17" ht="128.1">
      <c r="A253" s="1"/>
      <c r="B253" s="25" t="s">
        <v>2189</v>
      </c>
      <c r="C253" s="25" t="s">
        <v>1870</v>
      </c>
      <c r="D253" s="10" t="s">
        <v>2190</v>
      </c>
      <c r="E253" s="1"/>
      <c r="F253" s="1"/>
      <c r="G253" s="1" t="s">
        <v>2191</v>
      </c>
      <c r="H253" s="1" t="s">
        <v>2192</v>
      </c>
      <c r="I253" s="1" t="s">
        <v>2193</v>
      </c>
      <c r="J253" s="1" t="s">
        <v>2194</v>
      </c>
      <c r="K253" s="1"/>
      <c r="L253" s="1"/>
      <c r="M253" s="1"/>
      <c r="N253" s="1"/>
      <c r="O253" s="1"/>
      <c r="P253" s="10"/>
      <c r="Q253" s="1"/>
    </row>
    <row r="254" spans="1:17" ht="111.95">
      <c r="A254" s="1"/>
      <c r="B254" s="21"/>
      <c r="C254" s="20" t="s">
        <v>2100</v>
      </c>
      <c r="D254" s="10" t="s">
        <v>2101</v>
      </c>
      <c r="E254" s="1" t="s">
        <v>2102</v>
      </c>
      <c r="F254" s="1"/>
      <c r="G254" s="1" t="s">
        <v>2103</v>
      </c>
      <c r="H254" s="1" t="s">
        <v>2104</v>
      </c>
      <c r="I254" s="1" t="s">
        <v>2105</v>
      </c>
      <c r="J254" s="1" t="s">
        <v>2106</v>
      </c>
      <c r="K254" s="1"/>
      <c r="L254" s="1"/>
      <c r="M254" s="1"/>
      <c r="N254" s="1"/>
      <c r="O254" s="1"/>
      <c r="P254" s="10"/>
      <c r="Q254" s="1"/>
    </row>
    <row r="255" spans="1:17" ht="111.95">
      <c r="A255" s="1"/>
      <c r="B255" s="1"/>
      <c r="C255" s="20" t="s">
        <v>1789</v>
      </c>
      <c r="D255" s="10" t="s">
        <v>1790</v>
      </c>
      <c r="E255" s="1" t="s">
        <v>1791</v>
      </c>
      <c r="F255" s="1"/>
      <c r="G255" s="1" t="s">
        <v>1792</v>
      </c>
      <c r="H255" s="1" t="s">
        <v>1793</v>
      </c>
      <c r="I255" s="1" t="s">
        <v>1794</v>
      </c>
      <c r="J255" s="1" t="s">
        <v>1795</v>
      </c>
      <c r="K255" s="1"/>
      <c r="L255" s="1"/>
      <c r="M255" s="1"/>
      <c r="N255" s="1"/>
      <c r="O255" s="1"/>
      <c r="P255" s="10"/>
      <c r="Q255" s="1"/>
    </row>
    <row r="256" spans="1:17" ht="96">
      <c r="A256" s="1"/>
      <c r="B256" s="21"/>
      <c r="C256" s="21" t="s">
        <v>2195</v>
      </c>
      <c r="D256" s="10" t="s">
        <v>2196</v>
      </c>
      <c r="E256" s="1" t="s">
        <v>2197</v>
      </c>
      <c r="F256" s="1"/>
      <c r="G256" s="1" t="s">
        <v>2198</v>
      </c>
      <c r="H256" s="1" t="s">
        <v>2199</v>
      </c>
      <c r="I256" s="1" t="s">
        <v>2200</v>
      </c>
      <c r="J256" s="1" t="s">
        <v>2201</v>
      </c>
      <c r="K256" s="1"/>
      <c r="L256" s="1"/>
      <c r="M256" s="1"/>
      <c r="N256" s="1"/>
      <c r="O256" s="1"/>
      <c r="P256" s="10"/>
      <c r="Q256" s="1"/>
    </row>
    <row r="257" spans="1:17" ht="111.95">
      <c r="A257" s="1"/>
      <c r="B257" s="21"/>
      <c r="C257" s="21" t="s">
        <v>2202</v>
      </c>
      <c r="D257" s="10" t="s">
        <v>2203</v>
      </c>
      <c r="E257" s="1" t="s">
        <v>2204</v>
      </c>
      <c r="F257" s="1"/>
      <c r="G257" s="1" t="s">
        <v>2205</v>
      </c>
      <c r="H257" s="1" t="s">
        <v>2206</v>
      </c>
      <c r="I257" s="1" t="s">
        <v>2207</v>
      </c>
      <c r="J257" s="1" t="s">
        <v>2208</v>
      </c>
      <c r="K257" s="1"/>
      <c r="L257" s="1"/>
      <c r="M257" s="1"/>
      <c r="N257" s="1"/>
      <c r="O257" s="1"/>
      <c r="P257" s="10"/>
      <c r="Q257" s="1"/>
    </row>
    <row r="258" spans="1:17" ht="80.099999999999994">
      <c r="A258" s="1"/>
      <c r="B258" s="21"/>
      <c r="C258" s="20" t="s">
        <v>1824</v>
      </c>
      <c r="D258" s="10" t="s">
        <v>1825</v>
      </c>
      <c r="E258" s="1" t="s">
        <v>2209</v>
      </c>
      <c r="F258" s="1"/>
      <c r="G258" s="1" t="s">
        <v>1824</v>
      </c>
      <c r="H258" s="1" t="s">
        <v>1827</v>
      </c>
      <c r="I258" s="1" t="s">
        <v>1828</v>
      </c>
      <c r="J258" s="1" t="s">
        <v>1829</v>
      </c>
      <c r="K258" s="1"/>
      <c r="L258" s="1"/>
      <c r="M258" s="1"/>
      <c r="N258" s="1"/>
      <c r="O258" s="1"/>
      <c r="P258" s="10"/>
      <c r="Q258" s="1"/>
    </row>
    <row r="259" spans="1:17" ht="111.95">
      <c r="A259" s="1"/>
      <c r="B259" s="21"/>
      <c r="C259" s="21" t="s">
        <v>2210</v>
      </c>
      <c r="D259" s="10" t="s">
        <v>2211</v>
      </c>
      <c r="E259" s="1" t="s">
        <v>2212</v>
      </c>
      <c r="F259" s="1"/>
      <c r="G259" s="1" t="s">
        <v>2213</v>
      </c>
      <c r="H259" s="1" t="s">
        <v>2214</v>
      </c>
      <c r="I259" s="1" t="s">
        <v>2215</v>
      </c>
      <c r="J259" s="1" t="s">
        <v>2216</v>
      </c>
      <c r="K259" s="1"/>
      <c r="L259" s="1"/>
      <c r="M259" s="1"/>
      <c r="N259" s="1"/>
      <c r="O259" s="1"/>
      <c r="P259" s="10"/>
      <c r="Q259" s="1"/>
    </row>
    <row r="260" spans="1:17" ht="111.95">
      <c r="A260" s="1"/>
      <c r="B260" s="1"/>
      <c r="C260" s="21" t="s">
        <v>2217</v>
      </c>
      <c r="D260" s="10" t="s">
        <v>2218</v>
      </c>
      <c r="E260" s="1" t="s">
        <v>2219</v>
      </c>
      <c r="F260" s="1"/>
      <c r="G260" s="1" t="s">
        <v>2220</v>
      </c>
      <c r="H260" s="1" t="s">
        <v>2221</v>
      </c>
      <c r="I260" s="1" t="s">
        <v>2222</v>
      </c>
      <c r="J260" s="1" t="s">
        <v>2223</v>
      </c>
      <c r="K260" s="1"/>
      <c r="L260" s="1"/>
      <c r="M260" s="1"/>
      <c r="N260" s="1"/>
      <c r="O260" s="1"/>
      <c r="P260" s="10"/>
      <c r="Q260" s="1"/>
    </row>
    <row r="261" spans="1:17" ht="96">
      <c r="A261" s="1"/>
      <c r="B261" s="1"/>
      <c r="C261" s="20" t="s">
        <v>2127</v>
      </c>
      <c r="D261" s="10" t="s">
        <v>2128</v>
      </c>
      <c r="E261" s="1" t="s">
        <v>2224</v>
      </c>
      <c r="F261" s="1"/>
      <c r="G261" s="1" t="s">
        <v>2127</v>
      </c>
      <c r="H261" s="1" t="s">
        <v>2130</v>
      </c>
      <c r="I261" s="1" t="s">
        <v>2131</v>
      </c>
      <c r="J261" s="1" t="s">
        <v>2132</v>
      </c>
      <c r="K261" s="1"/>
      <c r="L261" s="1"/>
      <c r="M261" s="1"/>
      <c r="N261" s="1"/>
      <c r="O261" s="1"/>
      <c r="P261" s="10"/>
      <c r="Q261" s="1"/>
    </row>
    <row r="262" spans="1:17" ht="192">
      <c r="A262" s="1"/>
      <c r="B262" s="1"/>
      <c r="C262" s="21" t="s">
        <v>2225</v>
      </c>
      <c r="D262" s="10" t="s">
        <v>2226</v>
      </c>
      <c r="E262" s="1" t="s">
        <v>2227</v>
      </c>
      <c r="F262" s="1"/>
      <c r="G262" s="1" t="s">
        <v>2228</v>
      </c>
      <c r="H262" s="1" t="s">
        <v>2229</v>
      </c>
      <c r="I262" s="1" t="s">
        <v>2230</v>
      </c>
      <c r="J262" s="1" t="s">
        <v>2231</v>
      </c>
      <c r="K262" s="1"/>
      <c r="L262" s="1"/>
      <c r="M262" s="1"/>
      <c r="N262" s="1"/>
      <c r="O262" s="1"/>
      <c r="P262" s="10"/>
      <c r="Q262" s="1"/>
    </row>
    <row r="263" spans="1:17" ht="96">
      <c r="A263" s="1"/>
      <c r="B263" s="1"/>
      <c r="C263" s="21" t="s">
        <v>2232</v>
      </c>
      <c r="D263" s="10" t="s">
        <v>2233</v>
      </c>
      <c r="E263" s="1" t="s">
        <v>2234</v>
      </c>
      <c r="F263" s="1"/>
      <c r="G263" s="1" t="s">
        <v>2235</v>
      </c>
      <c r="H263" s="1" t="s">
        <v>2236</v>
      </c>
      <c r="I263" s="1" t="s">
        <v>2237</v>
      </c>
      <c r="J263" s="1" t="s">
        <v>2238</v>
      </c>
      <c r="K263" s="1"/>
      <c r="L263" s="1"/>
      <c r="M263" s="1"/>
      <c r="N263" s="1"/>
      <c r="O263" s="1"/>
      <c r="P263" s="10"/>
      <c r="Q263" s="1"/>
    </row>
    <row r="264" spans="1:17" ht="224.1">
      <c r="A264" s="1"/>
      <c r="B264" s="1"/>
      <c r="C264" s="21" t="s">
        <v>2239</v>
      </c>
      <c r="D264" s="10" t="s">
        <v>2240</v>
      </c>
      <c r="E264" s="1" t="s">
        <v>2241</v>
      </c>
      <c r="F264" s="1"/>
      <c r="G264" s="1"/>
      <c r="H264" s="1" t="s">
        <v>2242</v>
      </c>
      <c r="I264" s="1" t="s">
        <v>2243</v>
      </c>
      <c r="J264" s="1" t="s">
        <v>2244</v>
      </c>
      <c r="K264" s="1"/>
      <c r="L264" s="1"/>
      <c r="M264" s="1"/>
      <c r="N264" s="1"/>
      <c r="O264" s="1"/>
      <c r="P264" s="10"/>
      <c r="Q264" s="1"/>
    </row>
    <row r="265" spans="1:17" ht="80.099999999999994">
      <c r="A265" s="1"/>
      <c r="B265" s="1"/>
      <c r="C265" s="20" t="s">
        <v>1830</v>
      </c>
      <c r="D265" s="10" t="s">
        <v>1831</v>
      </c>
      <c r="E265" s="1" t="s">
        <v>1832</v>
      </c>
      <c r="F265" s="1"/>
      <c r="G265" s="1" t="s">
        <v>1833</v>
      </c>
      <c r="H265" s="1" t="s">
        <v>1834</v>
      </c>
      <c r="I265" s="1" t="s">
        <v>1835</v>
      </c>
      <c r="J265" s="1" t="s">
        <v>1836</v>
      </c>
      <c r="K265" s="1"/>
      <c r="L265" s="1"/>
      <c r="M265" s="1"/>
      <c r="N265" s="1"/>
      <c r="O265" s="1"/>
      <c r="P265" s="10"/>
      <c r="Q265" s="1"/>
    </row>
    <row r="266" spans="1:17" ht="63.95">
      <c r="A266" s="1"/>
      <c r="B266" s="1"/>
      <c r="C266" s="21" t="s">
        <v>2245</v>
      </c>
      <c r="D266" s="10" t="s">
        <v>2246</v>
      </c>
      <c r="E266" s="1" t="s">
        <v>2247</v>
      </c>
      <c r="F266" s="1"/>
      <c r="G266" s="1" t="s">
        <v>2248</v>
      </c>
      <c r="H266" s="1" t="s">
        <v>2249</v>
      </c>
      <c r="I266" s="1" t="s">
        <v>2250</v>
      </c>
      <c r="J266" s="1" t="s">
        <v>2251</v>
      </c>
      <c r="K266" s="1"/>
      <c r="L266" s="1"/>
      <c r="M266" s="1"/>
      <c r="N266" s="1"/>
      <c r="O266" s="1"/>
      <c r="P266" s="10"/>
      <c r="Q266" s="1"/>
    </row>
    <row r="267" spans="1:17" ht="96">
      <c r="A267" s="1"/>
      <c r="B267" s="1"/>
      <c r="C267" s="21" t="s">
        <v>2252</v>
      </c>
      <c r="D267" s="10" t="s">
        <v>2253</v>
      </c>
      <c r="E267" s="1" t="s">
        <v>2254</v>
      </c>
      <c r="F267" s="1"/>
      <c r="G267" s="1" t="s">
        <v>2252</v>
      </c>
      <c r="H267" s="1" t="s">
        <v>2255</v>
      </c>
      <c r="I267" s="1" t="s">
        <v>2256</v>
      </c>
      <c r="J267" s="1" t="s">
        <v>2257</v>
      </c>
      <c r="K267" s="1"/>
      <c r="L267" s="1"/>
      <c r="M267" s="1"/>
      <c r="N267" s="1"/>
      <c r="O267" s="1"/>
      <c r="P267" s="10"/>
      <c r="Q267" s="1"/>
    </row>
    <row r="268" spans="1:17" ht="80.099999999999994">
      <c r="A268" s="1"/>
      <c r="B268" s="1"/>
      <c r="C268" s="23" t="s">
        <v>1837</v>
      </c>
      <c r="D268" s="10" t="s">
        <v>1838</v>
      </c>
      <c r="E268" s="1" t="s">
        <v>2168</v>
      </c>
      <c r="F268" s="1"/>
      <c r="G268" s="1" t="s">
        <v>1840</v>
      </c>
      <c r="H268" s="1" t="s">
        <v>1841</v>
      </c>
      <c r="I268" s="1" t="s">
        <v>1842</v>
      </c>
      <c r="J268" s="1" t="s">
        <v>1843</v>
      </c>
      <c r="K268" s="1"/>
      <c r="L268" s="1"/>
      <c r="M268" s="1"/>
      <c r="N268" s="1"/>
      <c r="O268" s="1"/>
      <c r="P268" s="10"/>
      <c r="Q268" s="1"/>
    </row>
    <row r="269" spans="1:17" ht="80.099999999999994">
      <c r="A269" s="1"/>
      <c r="B269" s="1"/>
      <c r="C269" s="23" t="s">
        <v>1851</v>
      </c>
      <c r="D269" s="10" t="s">
        <v>1852</v>
      </c>
      <c r="E269" s="1" t="s">
        <v>1853</v>
      </c>
      <c r="F269" s="1"/>
      <c r="G269" s="1" t="s">
        <v>1851</v>
      </c>
      <c r="H269" s="1" t="s">
        <v>1851</v>
      </c>
      <c r="I269" s="1" t="s">
        <v>1854</v>
      </c>
      <c r="J269" s="1" t="s">
        <v>1855</v>
      </c>
      <c r="K269" s="1"/>
      <c r="L269" s="1"/>
      <c r="M269" s="1"/>
      <c r="N269" s="1"/>
      <c r="O269" s="1"/>
      <c r="P269" s="10"/>
      <c r="Q269" s="1"/>
    </row>
    <row r="270" spans="1:17" ht="96">
      <c r="A270" s="1"/>
      <c r="B270" s="1"/>
      <c r="C270" s="2" t="s">
        <v>2258</v>
      </c>
      <c r="D270" s="10" t="s">
        <v>2259</v>
      </c>
      <c r="E270" s="1" t="s">
        <v>2260</v>
      </c>
      <c r="F270" s="1"/>
      <c r="G270" s="1" t="s">
        <v>2258</v>
      </c>
      <c r="H270" s="1" t="s">
        <v>2261</v>
      </c>
      <c r="I270" s="1" t="s">
        <v>2258</v>
      </c>
      <c r="J270" s="1" t="s">
        <v>2262</v>
      </c>
      <c r="K270" s="1"/>
      <c r="L270" s="1"/>
      <c r="M270" s="1"/>
      <c r="N270" s="1"/>
      <c r="O270" s="1"/>
      <c r="P270" s="10"/>
      <c r="Q270" s="1"/>
    </row>
    <row r="271" spans="1:17" ht="159.94999999999999">
      <c r="A271" s="1"/>
      <c r="B271" s="25" t="s">
        <v>2263</v>
      </c>
      <c r="C271" s="25" t="s">
        <v>1870</v>
      </c>
      <c r="D271" s="10" t="s">
        <v>2264</v>
      </c>
      <c r="E271" s="1"/>
      <c r="F271" s="1" t="s">
        <v>2265</v>
      </c>
      <c r="G271" s="1" t="s">
        <v>2266</v>
      </c>
      <c r="H271" s="1" t="s">
        <v>2267</v>
      </c>
      <c r="I271" s="1" t="s">
        <v>2268</v>
      </c>
      <c r="J271" s="1" t="s">
        <v>2269</v>
      </c>
      <c r="K271" s="1" t="s">
        <v>2270</v>
      </c>
      <c r="L271" s="1" t="s">
        <v>2271</v>
      </c>
      <c r="M271" s="1" t="s">
        <v>2272</v>
      </c>
      <c r="N271" s="1" t="s">
        <v>2273</v>
      </c>
      <c r="O271" s="1" t="s">
        <v>2274</v>
      </c>
      <c r="P271" s="10" t="s">
        <v>2275</v>
      </c>
      <c r="Q271" s="1" t="s">
        <v>2276</v>
      </c>
    </row>
    <row r="272" spans="1:17" ht="96">
      <c r="A272" s="1"/>
      <c r="B272" s="21"/>
      <c r="C272" s="31" t="s">
        <v>1876</v>
      </c>
      <c r="D272" s="10" t="s">
        <v>1877</v>
      </c>
      <c r="E272" s="1" t="s">
        <v>1878</v>
      </c>
      <c r="F272" s="1"/>
      <c r="G272" s="1" t="s">
        <v>95</v>
      </c>
      <c r="H272" s="1" t="s">
        <v>96</v>
      </c>
      <c r="I272" s="1" t="s">
        <v>97</v>
      </c>
      <c r="J272" s="1"/>
      <c r="K272" s="1"/>
      <c r="L272" s="1"/>
      <c r="M272" s="1"/>
      <c r="N272" s="1"/>
      <c r="O272" s="1"/>
      <c r="P272" s="10"/>
      <c r="Q272" s="1"/>
    </row>
    <row r="273" spans="1:17" ht="96">
      <c r="A273" s="1"/>
      <c r="B273" s="1"/>
      <c r="C273" s="20" t="s">
        <v>2277</v>
      </c>
      <c r="D273" s="10" t="s">
        <v>2278</v>
      </c>
      <c r="E273" s="1" t="s">
        <v>2279</v>
      </c>
      <c r="F273" s="1"/>
      <c r="G273" s="1" t="s">
        <v>2280</v>
      </c>
      <c r="H273" s="1" t="s">
        <v>2281</v>
      </c>
      <c r="I273" s="1" t="s">
        <v>2282</v>
      </c>
      <c r="J273" s="1" t="s">
        <v>2283</v>
      </c>
      <c r="K273" s="1"/>
      <c r="L273" s="1"/>
      <c r="M273" s="1"/>
      <c r="N273" s="1"/>
      <c r="O273" s="1"/>
      <c r="P273" s="10"/>
      <c r="Q273" s="1"/>
    </row>
    <row r="274" spans="1:17" ht="96">
      <c r="A274" s="1"/>
      <c r="B274" s="1"/>
      <c r="C274" s="21" t="s">
        <v>2284</v>
      </c>
      <c r="D274" s="10" t="s">
        <v>2285</v>
      </c>
      <c r="E274" s="1" t="s">
        <v>2286</v>
      </c>
      <c r="F274" s="1"/>
      <c r="G274" s="1" t="s">
        <v>2287</v>
      </c>
      <c r="H274" s="1" t="s">
        <v>2288</v>
      </c>
      <c r="I274" s="1" t="s">
        <v>2289</v>
      </c>
      <c r="J274" s="1" t="s">
        <v>2290</v>
      </c>
      <c r="K274" s="1"/>
      <c r="L274" s="1"/>
      <c r="M274" s="1"/>
      <c r="N274" s="1"/>
      <c r="O274" s="1"/>
      <c r="P274" s="10"/>
      <c r="Q274" s="1"/>
    </row>
    <row r="275" spans="1:17" ht="96">
      <c r="A275" s="1"/>
      <c r="B275" s="1"/>
      <c r="C275" s="20" t="s">
        <v>1900</v>
      </c>
      <c r="D275" s="10" t="s">
        <v>1901</v>
      </c>
      <c r="E275" s="1" t="s">
        <v>1902</v>
      </c>
      <c r="F275" s="1"/>
      <c r="G275" s="1" t="s">
        <v>1903</v>
      </c>
      <c r="H275" s="1" t="s">
        <v>1904</v>
      </c>
      <c r="I275" s="1" t="s">
        <v>1905</v>
      </c>
      <c r="J275" s="1" t="s">
        <v>1906</v>
      </c>
      <c r="K275" s="1"/>
      <c r="L275" s="1"/>
      <c r="M275" s="1"/>
      <c r="N275" s="1"/>
      <c r="O275" s="1"/>
      <c r="P275" s="10"/>
      <c r="Q275" s="1"/>
    </row>
    <row r="276" spans="1:17" ht="96">
      <c r="A276" s="1"/>
      <c r="B276" s="1"/>
      <c r="C276" s="20" t="s">
        <v>1330</v>
      </c>
      <c r="D276" s="10" t="s">
        <v>1331</v>
      </c>
      <c r="E276" s="1" t="s">
        <v>1332</v>
      </c>
      <c r="F276" s="1" t="s">
        <v>1333</v>
      </c>
      <c r="G276" s="1" t="s">
        <v>1334</v>
      </c>
      <c r="H276" s="1" t="s">
        <v>1335</v>
      </c>
      <c r="I276" s="1" t="s">
        <v>1336</v>
      </c>
      <c r="J276" s="1" t="s">
        <v>1337</v>
      </c>
      <c r="K276" s="1" t="s">
        <v>1338</v>
      </c>
      <c r="L276" s="1" t="s">
        <v>1339</v>
      </c>
      <c r="M276" s="1" t="s">
        <v>1340</v>
      </c>
      <c r="N276" s="1" t="s">
        <v>1341</v>
      </c>
      <c r="O276" s="1" t="s">
        <v>1342</v>
      </c>
      <c r="P276" s="10" t="s">
        <v>1343</v>
      </c>
      <c r="Q276" s="1" t="s">
        <v>1344</v>
      </c>
    </row>
    <row r="277" spans="1:17" ht="80.099999999999994">
      <c r="A277" s="1"/>
      <c r="B277" s="1"/>
      <c r="C277" s="20" t="s">
        <v>1591</v>
      </c>
      <c r="D277" s="10" t="s">
        <v>1592</v>
      </c>
      <c r="E277" s="1" t="s">
        <v>1593</v>
      </c>
      <c r="F277" s="1"/>
      <c r="G277" s="1" t="s">
        <v>1594</v>
      </c>
      <c r="H277" s="1" t="s">
        <v>1595</v>
      </c>
      <c r="I277" s="1" t="s">
        <v>1596</v>
      </c>
      <c r="J277" s="1" t="s">
        <v>1597</v>
      </c>
      <c r="K277" s="1" t="s">
        <v>1598</v>
      </c>
      <c r="L277" s="1"/>
      <c r="M277" s="1"/>
      <c r="N277" s="1"/>
      <c r="O277" s="1"/>
      <c r="P277" s="10"/>
      <c r="Q277" s="1"/>
    </row>
    <row r="278" spans="1:17" ht="176.1">
      <c r="A278" s="1"/>
      <c r="B278" s="1"/>
      <c r="C278" s="20" t="s">
        <v>2291</v>
      </c>
      <c r="D278" s="10" t="s">
        <v>2292</v>
      </c>
      <c r="E278" s="1" t="s">
        <v>2293</v>
      </c>
      <c r="F278" s="1" t="s">
        <v>2291</v>
      </c>
      <c r="G278" s="1" t="s">
        <v>2291</v>
      </c>
      <c r="H278" s="1" t="s">
        <v>2291</v>
      </c>
      <c r="I278" s="1" t="s">
        <v>2291</v>
      </c>
      <c r="J278" s="1" t="s">
        <v>2294</v>
      </c>
      <c r="K278" s="1"/>
      <c r="L278" s="1" t="s">
        <v>2295</v>
      </c>
      <c r="M278" s="1" t="s">
        <v>2295</v>
      </c>
      <c r="N278" s="1" t="s">
        <v>2296</v>
      </c>
      <c r="O278" s="1" t="s">
        <v>2297</v>
      </c>
      <c r="P278" s="10" t="s">
        <v>2298</v>
      </c>
      <c r="Q278" s="1"/>
    </row>
    <row r="279" spans="1:17" ht="80.099999999999994">
      <c r="A279" s="1"/>
      <c r="B279" s="1"/>
      <c r="C279" s="21" t="s">
        <v>2299</v>
      </c>
      <c r="D279" s="10" t="s">
        <v>2300</v>
      </c>
      <c r="E279" s="1" t="s">
        <v>2301</v>
      </c>
      <c r="F279" s="1"/>
      <c r="G279" s="1" t="s">
        <v>2302</v>
      </c>
      <c r="H279" s="1" t="s">
        <v>2303</v>
      </c>
      <c r="I279" s="1" t="s">
        <v>2304</v>
      </c>
      <c r="J279" s="1" t="s">
        <v>2305</v>
      </c>
      <c r="K279" s="1"/>
      <c r="L279" s="1"/>
      <c r="M279" s="1"/>
      <c r="N279" s="1"/>
      <c r="O279" s="1"/>
      <c r="P279" s="10"/>
      <c r="Q279" s="1"/>
    </row>
    <row r="280" spans="1:17" ht="159.94999999999999">
      <c r="A280" s="1"/>
      <c r="B280" s="1"/>
      <c r="C280" s="20" t="s">
        <v>1927</v>
      </c>
      <c r="D280" s="10" t="s">
        <v>1928</v>
      </c>
      <c r="E280" s="1" t="s">
        <v>1929</v>
      </c>
      <c r="F280" s="1"/>
      <c r="G280" s="1" t="s">
        <v>1930</v>
      </c>
      <c r="H280" s="1" t="s">
        <v>1931</v>
      </c>
      <c r="I280" s="1" t="s">
        <v>1932</v>
      </c>
      <c r="J280" s="1" t="s">
        <v>1933</v>
      </c>
      <c r="K280" s="1"/>
      <c r="L280" s="1"/>
      <c r="M280" s="1"/>
      <c r="N280" s="1"/>
      <c r="O280" s="1"/>
      <c r="P280" s="10"/>
      <c r="Q280" s="1"/>
    </row>
    <row r="281" spans="1:17" ht="80.099999999999994">
      <c r="A281" s="1"/>
      <c r="B281" s="1"/>
      <c r="C281" s="21" t="s">
        <v>2306</v>
      </c>
      <c r="D281" s="10" t="s">
        <v>2307</v>
      </c>
      <c r="E281" s="1" t="s">
        <v>2308</v>
      </c>
      <c r="F281" s="1"/>
      <c r="G281" s="1" t="s">
        <v>2309</v>
      </c>
      <c r="H281" s="1" t="s">
        <v>2310</v>
      </c>
      <c r="I281" s="1" t="s">
        <v>2311</v>
      </c>
      <c r="J281" s="1" t="s">
        <v>2312</v>
      </c>
      <c r="K281" s="1"/>
      <c r="L281" s="1"/>
      <c r="M281" s="1"/>
      <c r="N281" s="1"/>
      <c r="O281" s="1"/>
      <c r="P281" s="10"/>
      <c r="Q281" s="1"/>
    </row>
    <row r="282" spans="1:17" ht="111.95">
      <c r="A282" s="1"/>
      <c r="B282" s="1"/>
      <c r="C282" s="21" t="s">
        <v>2313</v>
      </c>
      <c r="D282" s="10" t="s">
        <v>2314</v>
      </c>
      <c r="E282" s="1" t="s">
        <v>2315</v>
      </c>
      <c r="F282" s="1"/>
      <c r="G282" s="1" t="s">
        <v>2316</v>
      </c>
      <c r="H282" s="1" t="s">
        <v>2317</v>
      </c>
      <c r="I282" s="1" t="s">
        <v>2318</v>
      </c>
      <c r="J282" s="1" t="s">
        <v>2319</v>
      </c>
      <c r="K282" s="1"/>
      <c r="L282" s="1"/>
      <c r="M282" s="1"/>
      <c r="N282" s="1"/>
      <c r="O282" s="1"/>
      <c r="P282" s="10"/>
      <c r="Q282" s="1"/>
    </row>
    <row r="283" spans="1:17" ht="80.099999999999994">
      <c r="A283" s="1"/>
      <c r="B283" s="1"/>
      <c r="C283" s="21" t="s">
        <v>2320</v>
      </c>
      <c r="D283" s="10" t="s">
        <v>2321</v>
      </c>
      <c r="E283" s="1" t="s">
        <v>2322</v>
      </c>
      <c r="F283" s="1"/>
      <c r="G283" s="1" t="s">
        <v>2323</v>
      </c>
      <c r="H283" s="1" t="s">
        <v>2324</v>
      </c>
      <c r="I283" s="1" t="s">
        <v>2325</v>
      </c>
      <c r="J283" s="1" t="s">
        <v>2326</v>
      </c>
      <c r="K283" s="1"/>
      <c r="L283" s="1"/>
      <c r="M283" s="1"/>
      <c r="N283" s="1"/>
      <c r="O283" s="1"/>
      <c r="P283" s="10"/>
      <c r="Q283" s="1"/>
    </row>
    <row r="284" spans="1:17" ht="96">
      <c r="A284" s="1"/>
      <c r="B284" s="1"/>
      <c r="C284" s="21" t="s">
        <v>2327</v>
      </c>
      <c r="D284" s="10" t="s">
        <v>2328</v>
      </c>
      <c r="E284" s="1" t="s">
        <v>2329</v>
      </c>
      <c r="F284" s="1"/>
      <c r="G284" s="1" t="s">
        <v>2330</v>
      </c>
      <c r="H284" s="1" t="s">
        <v>2331</v>
      </c>
      <c r="I284" s="1" t="s">
        <v>2332</v>
      </c>
      <c r="J284" s="1" t="s">
        <v>2333</v>
      </c>
      <c r="K284" s="1"/>
      <c r="L284" s="1"/>
      <c r="M284" s="1"/>
      <c r="N284" s="1"/>
      <c r="O284" s="1"/>
      <c r="P284" s="10"/>
      <c r="Q284" s="1"/>
    </row>
    <row r="285" spans="1:17" ht="80.099999999999994">
      <c r="A285" s="1"/>
      <c r="B285" s="1"/>
      <c r="C285" s="21" t="s">
        <v>2334</v>
      </c>
      <c r="D285" s="10" t="s">
        <v>2335</v>
      </c>
      <c r="E285" s="1" t="s">
        <v>2336</v>
      </c>
      <c r="F285" s="1"/>
      <c r="G285" s="1" t="s">
        <v>2337</v>
      </c>
      <c r="H285" s="1" t="s">
        <v>2338</v>
      </c>
      <c r="I285" s="1" t="s">
        <v>2339</v>
      </c>
      <c r="J285" s="1" t="s">
        <v>2340</v>
      </c>
      <c r="K285" s="1"/>
      <c r="L285" s="1"/>
      <c r="M285" s="1"/>
      <c r="N285" s="1"/>
      <c r="O285" s="1"/>
      <c r="P285" s="10"/>
      <c r="Q285" s="1"/>
    </row>
    <row r="286" spans="1:17" ht="80.099999999999994">
      <c r="A286" s="1"/>
      <c r="B286" s="1"/>
      <c r="C286" s="21" t="s">
        <v>2341</v>
      </c>
      <c r="D286" s="10" t="s">
        <v>2342</v>
      </c>
      <c r="E286" s="1" t="s">
        <v>2343</v>
      </c>
      <c r="F286" s="1"/>
      <c r="G286" s="1" t="s">
        <v>2344</v>
      </c>
      <c r="H286" s="1" t="s">
        <v>2345</v>
      </c>
      <c r="I286" s="1" t="s">
        <v>2346</v>
      </c>
      <c r="J286" s="1" t="s">
        <v>2347</v>
      </c>
      <c r="K286" s="1"/>
      <c r="L286" s="1"/>
      <c r="M286" s="1"/>
      <c r="N286" s="1"/>
      <c r="O286" s="1"/>
      <c r="P286" s="10"/>
      <c r="Q286" s="1"/>
    </row>
    <row r="287" spans="1:17" ht="111.95">
      <c r="A287" s="1"/>
      <c r="B287" s="1"/>
      <c r="C287" s="20" t="s">
        <v>1957</v>
      </c>
      <c r="D287" s="10" t="s">
        <v>1958</v>
      </c>
      <c r="E287" s="1" t="s">
        <v>1959</v>
      </c>
      <c r="F287" s="1"/>
      <c r="G287" s="1" t="s">
        <v>1960</v>
      </c>
      <c r="H287" s="1" t="s">
        <v>1961</v>
      </c>
      <c r="I287" s="1" t="s">
        <v>1962</v>
      </c>
      <c r="J287" s="1" t="s">
        <v>1963</v>
      </c>
      <c r="K287" s="1"/>
      <c r="L287" s="1"/>
      <c r="M287" s="1"/>
      <c r="N287" s="1"/>
      <c r="O287" s="1"/>
      <c r="P287" s="10"/>
      <c r="Q287" s="1"/>
    </row>
    <row r="288" spans="1:17" ht="128.1">
      <c r="A288" s="1"/>
      <c r="B288" s="25" t="s">
        <v>2348</v>
      </c>
      <c r="C288" s="25" t="s">
        <v>1870</v>
      </c>
      <c r="D288" s="10" t="s">
        <v>2349</v>
      </c>
      <c r="E288" s="1"/>
      <c r="F288" s="1"/>
      <c r="G288" s="1" t="s">
        <v>2350</v>
      </c>
      <c r="H288" s="1" t="s">
        <v>2351</v>
      </c>
      <c r="I288" s="1" t="s">
        <v>2352</v>
      </c>
      <c r="J288" s="1" t="s">
        <v>2353</v>
      </c>
      <c r="K288" s="1"/>
      <c r="L288" s="1"/>
      <c r="M288" s="1"/>
      <c r="N288" s="1"/>
      <c r="O288" s="1"/>
      <c r="P288" s="10"/>
      <c r="Q288" s="1"/>
    </row>
    <row r="289" spans="1:17" ht="80.099999999999994">
      <c r="A289" s="1"/>
      <c r="B289" s="21"/>
      <c r="C289" s="2" t="s">
        <v>2354</v>
      </c>
      <c r="D289" s="10" t="s">
        <v>2355</v>
      </c>
      <c r="E289" s="1" t="s">
        <v>2356</v>
      </c>
      <c r="F289" s="1" t="s">
        <v>2357</v>
      </c>
      <c r="G289" s="1" t="s">
        <v>2358</v>
      </c>
      <c r="H289" s="1" t="s">
        <v>2359</v>
      </c>
      <c r="I289" s="1"/>
      <c r="J289" s="1"/>
      <c r="K289" s="15"/>
      <c r="L289" s="10"/>
      <c r="M289" s="10"/>
      <c r="N289" s="10"/>
      <c r="O289" s="10"/>
      <c r="P289" s="10"/>
      <c r="Q289" s="1"/>
    </row>
    <row r="290" spans="1:17" ht="96">
      <c r="A290" s="1"/>
      <c r="B290" s="1"/>
      <c r="C290" s="20" t="s">
        <v>1796</v>
      </c>
      <c r="D290" s="10" t="s">
        <v>1797</v>
      </c>
      <c r="E290" s="1" t="s">
        <v>1798</v>
      </c>
      <c r="F290" s="1"/>
      <c r="G290" s="1" t="s">
        <v>1799</v>
      </c>
      <c r="H290" s="1" t="s">
        <v>1800</v>
      </c>
      <c r="I290" s="1" t="s">
        <v>1801</v>
      </c>
      <c r="J290" s="1" t="s">
        <v>1802</v>
      </c>
      <c r="K290" s="1"/>
      <c r="L290" s="1"/>
      <c r="M290" s="1"/>
      <c r="N290" s="1"/>
      <c r="O290" s="1"/>
      <c r="P290" s="10"/>
      <c r="Q290" s="1"/>
    </row>
    <row r="291" spans="1:17" ht="80.099999999999994">
      <c r="A291" s="1"/>
      <c r="B291" s="1"/>
      <c r="C291" s="2" t="s">
        <v>2360</v>
      </c>
      <c r="D291" s="10" t="s">
        <v>2361</v>
      </c>
      <c r="E291" s="1" t="s">
        <v>2362</v>
      </c>
      <c r="F291" s="1"/>
      <c r="G291" s="1" t="s">
        <v>2363</v>
      </c>
      <c r="H291" s="1" t="s">
        <v>2364</v>
      </c>
      <c r="I291" s="1" t="s">
        <v>2365</v>
      </c>
      <c r="J291" s="1" t="s">
        <v>2366</v>
      </c>
      <c r="K291" s="1"/>
      <c r="L291" s="1"/>
      <c r="M291" s="1"/>
      <c r="N291" s="1"/>
      <c r="O291" s="1"/>
      <c r="P291" s="10"/>
      <c r="Q291" s="1"/>
    </row>
    <row r="292" spans="1:17" ht="111.95">
      <c r="A292" s="1"/>
      <c r="B292" s="1"/>
      <c r="C292" s="21" t="s">
        <v>2367</v>
      </c>
      <c r="D292" s="10" t="s">
        <v>2368</v>
      </c>
      <c r="E292" s="1" t="s">
        <v>2369</v>
      </c>
      <c r="F292" s="1"/>
      <c r="G292" s="1" t="s">
        <v>2370</v>
      </c>
      <c r="H292" s="1" t="s">
        <v>2371</v>
      </c>
      <c r="I292" s="1" t="s">
        <v>2367</v>
      </c>
      <c r="J292" s="1" t="s">
        <v>2372</v>
      </c>
      <c r="K292" s="1"/>
      <c r="L292" s="1"/>
      <c r="M292" s="1"/>
      <c r="N292" s="1"/>
      <c r="O292" s="1"/>
      <c r="P292" s="10"/>
      <c r="Q292" s="1"/>
    </row>
    <row r="293" spans="1:17" ht="96">
      <c r="A293" s="1"/>
      <c r="B293" s="1"/>
      <c r="C293" s="20" t="s">
        <v>2373</v>
      </c>
      <c r="D293" s="10" t="s">
        <v>2374</v>
      </c>
      <c r="E293" s="1" t="s">
        <v>2375</v>
      </c>
      <c r="F293" s="1"/>
      <c r="G293" s="1" t="s">
        <v>2373</v>
      </c>
      <c r="H293" s="1" t="s">
        <v>2373</v>
      </c>
      <c r="I293" s="1" t="s">
        <v>2376</v>
      </c>
      <c r="J293" s="1" t="s">
        <v>2377</v>
      </c>
      <c r="K293" s="1"/>
      <c r="L293" s="1"/>
      <c r="M293" s="1"/>
      <c r="N293" s="1"/>
      <c r="O293" s="1"/>
      <c r="P293" s="10"/>
      <c r="Q293" s="1"/>
    </row>
    <row r="294" spans="1:17" ht="111.95">
      <c r="A294" s="1"/>
      <c r="B294" s="1"/>
      <c r="C294" s="21" t="s">
        <v>2378</v>
      </c>
      <c r="D294" s="10" t="s">
        <v>2379</v>
      </c>
      <c r="E294" s="1" t="s">
        <v>2380</v>
      </c>
      <c r="F294" s="1"/>
      <c r="G294" s="1" t="s">
        <v>2378</v>
      </c>
      <c r="H294" s="1" t="s">
        <v>2381</v>
      </c>
      <c r="I294" s="1" t="s">
        <v>2381</v>
      </c>
      <c r="J294" s="1" t="s">
        <v>2382</v>
      </c>
      <c r="K294" s="1"/>
      <c r="L294" s="1"/>
      <c r="M294" s="1"/>
      <c r="N294" s="1"/>
      <c r="O294" s="1"/>
      <c r="P294" s="10"/>
      <c r="Q294" s="1"/>
    </row>
    <row r="295" spans="1:17" ht="80.099999999999994">
      <c r="A295" s="1"/>
      <c r="B295" s="1"/>
      <c r="C295" s="21" t="s">
        <v>2383</v>
      </c>
      <c r="D295" s="10" t="s">
        <v>2384</v>
      </c>
      <c r="E295" s="1" t="s">
        <v>2385</v>
      </c>
      <c r="F295" s="1"/>
      <c r="G295" s="1" t="s">
        <v>2386</v>
      </c>
      <c r="H295" s="1" t="s">
        <v>2387</v>
      </c>
      <c r="I295" s="1" t="s">
        <v>2388</v>
      </c>
      <c r="J295" s="1" t="s">
        <v>2389</v>
      </c>
      <c r="K295" s="1"/>
      <c r="L295" s="1"/>
      <c r="M295" s="1"/>
      <c r="N295" s="1"/>
      <c r="O295" s="1"/>
      <c r="P295" s="10"/>
      <c r="Q295" s="1"/>
    </row>
    <row r="296" spans="1:17" ht="80.099999999999994">
      <c r="A296" s="1"/>
      <c r="B296" s="1"/>
      <c r="C296" s="20" t="s">
        <v>1851</v>
      </c>
      <c r="D296" s="10" t="s">
        <v>1852</v>
      </c>
      <c r="E296" s="1" t="s">
        <v>1853</v>
      </c>
      <c r="F296" s="1"/>
      <c r="G296" s="1" t="s">
        <v>1851</v>
      </c>
      <c r="H296" s="1" t="s">
        <v>1851</v>
      </c>
      <c r="I296" s="1" t="s">
        <v>1854</v>
      </c>
      <c r="J296" s="1" t="s">
        <v>1855</v>
      </c>
      <c r="K296" s="1"/>
      <c r="L296" s="1"/>
      <c r="M296" s="1"/>
      <c r="N296" s="1"/>
      <c r="O296" s="1"/>
      <c r="P296" s="10"/>
      <c r="Q296" s="1"/>
    </row>
    <row r="297" spans="1:17" ht="111.95">
      <c r="A297" s="1"/>
      <c r="B297" s="1"/>
      <c r="C297" s="20" t="s">
        <v>1951</v>
      </c>
      <c r="D297" s="10" t="s">
        <v>1952</v>
      </c>
      <c r="E297" s="1" t="s">
        <v>1953</v>
      </c>
      <c r="F297" s="1"/>
      <c r="G297" s="1" t="s">
        <v>1951</v>
      </c>
      <c r="H297" s="1" t="s">
        <v>1954</v>
      </c>
      <c r="I297" s="1" t="s">
        <v>1955</v>
      </c>
      <c r="J297" s="1" t="s">
        <v>1956</v>
      </c>
      <c r="K297" s="1"/>
      <c r="L297" s="1"/>
      <c r="M297" s="1"/>
      <c r="N297" s="1"/>
      <c r="O297" s="1"/>
      <c r="P297" s="10"/>
      <c r="Q297" s="1"/>
    </row>
    <row r="298" spans="1:17" ht="96">
      <c r="A298" s="1"/>
      <c r="B298" s="1"/>
      <c r="C298" s="20" t="s">
        <v>2390</v>
      </c>
      <c r="D298" s="10" t="s">
        <v>2391</v>
      </c>
      <c r="E298" s="1" t="s">
        <v>2392</v>
      </c>
      <c r="F298" s="1"/>
      <c r="G298" s="1" t="s">
        <v>2393</v>
      </c>
      <c r="H298" s="1" t="s">
        <v>2394</v>
      </c>
      <c r="I298" s="1" t="s">
        <v>2395</v>
      </c>
      <c r="J298" s="1" t="s">
        <v>2396</v>
      </c>
      <c r="K298" s="1"/>
      <c r="L298" s="1"/>
      <c r="M298" s="1"/>
      <c r="N298" s="1"/>
      <c r="O298" s="1"/>
      <c r="P298" s="10"/>
      <c r="Q298" s="1"/>
    </row>
    <row r="299" spans="1:17" ht="111.95">
      <c r="A299" s="1"/>
      <c r="B299" s="1"/>
      <c r="C299" s="21" t="s">
        <v>2397</v>
      </c>
      <c r="D299" s="10" t="s">
        <v>2398</v>
      </c>
      <c r="E299" s="1" t="s">
        <v>2399</v>
      </c>
      <c r="F299" s="1"/>
      <c r="G299" s="1" t="s">
        <v>2397</v>
      </c>
      <c r="H299" s="1" t="s">
        <v>2400</v>
      </c>
      <c r="I299" s="1" t="s">
        <v>2401</v>
      </c>
      <c r="J299" s="1" t="s">
        <v>2402</v>
      </c>
      <c r="K299" s="1"/>
      <c r="L299" s="1"/>
      <c r="M299" s="1"/>
      <c r="N299" s="1"/>
      <c r="O299" s="1"/>
      <c r="P299" s="10"/>
      <c r="Q299" s="1"/>
    </row>
    <row r="300" spans="1:17" ht="159.94999999999999">
      <c r="A300" s="1"/>
      <c r="B300" s="25" t="s">
        <v>2403</v>
      </c>
      <c r="C300" s="25" t="s">
        <v>1870</v>
      </c>
      <c r="D300" s="10" t="s">
        <v>2404</v>
      </c>
      <c r="E300" s="1"/>
      <c r="F300" s="1"/>
      <c r="G300" s="1" t="s">
        <v>2405</v>
      </c>
      <c r="H300" s="1" t="s">
        <v>2406</v>
      </c>
      <c r="I300" s="1" t="s">
        <v>2407</v>
      </c>
      <c r="J300" s="1" t="s">
        <v>2408</v>
      </c>
      <c r="K300" s="1"/>
      <c r="L300" s="1"/>
      <c r="M300" s="1"/>
      <c r="N300" s="1"/>
      <c r="O300" s="1"/>
      <c r="P300" s="10"/>
      <c r="Q300" s="1"/>
    </row>
    <row r="301" spans="1:17" ht="111.95">
      <c r="A301" s="1"/>
      <c r="B301" s="1"/>
      <c r="C301" s="21" t="s">
        <v>2409</v>
      </c>
      <c r="D301" s="10" t="s">
        <v>2410</v>
      </c>
      <c r="E301" s="1" t="s">
        <v>2411</v>
      </c>
      <c r="F301" s="1"/>
      <c r="G301" s="1" t="s">
        <v>2412</v>
      </c>
      <c r="H301" s="1" t="s">
        <v>2413</v>
      </c>
      <c r="I301" s="1" t="s">
        <v>2414</v>
      </c>
      <c r="J301" s="1" t="s">
        <v>2415</v>
      </c>
      <c r="K301" s="1"/>
      <c r="L301" s="1"/>
      <c r="M301" s="1"/>
      <c r="N301" s="1"/>
      <c r="O301" s="1"/>
      <c r="P301" s="10"/>
      <c r="Q301" s="1"/>
    </row>
    <row r="302" spans="1:17" ht="144">
      <c r="A302" s="1"/>
      <c r="B302" s="1"/>
      <c r="C302" s="21" t="s">
        <v>2416</v>
      </c>
      <c r="D302" s="10" t="s">
        <v>2417</v>
      </c>
      <c r="E302" s="1" t="s">
        <v>2418</v>
      </c>
      <c r="F302" s="1"/>
      <c r="G302" s="1" t="s">
        <v>2419</v>
      </c>
      <c r="H302" s="1" t="s">
        <v>2420</v>
      </c>
      <c r="I302" s="1" t="s">
        <v>2421</v>
      </c>
      <c r="J302" s="1" t="s">
        <v>2422</v>
      </c>
      <c r="K302" s="1"/>
      <c r="L302" s="1"/>
      <c r="M302" s="1"/>
      <c r="N302" s="1"/>
      <c r="O302" s="1"/>
      <c r="P302" s="10"/>
      <c r="Q302" s="1"/>
    </row>
    <row r="303" spans="1:17" ht="96">
      <c r="A303" s="1"/>
      <c r="B303" s="21"/>
      <c r="C303" s="31" t="s">
        <v>1876</v>
      </c>
      <c r="D303" s="10" t="s">
        <v>1877</v>
      </c>
      <c r="E303" s="1" t="s">
        <v>1878</v>
      </c>
      <c r="F303" s="1"/>
      <c r="G303" s="1" t="s">
        <v>95</v>
      </c>
      <c r="H303" s="1" t="s">
        <v>96</v>
      </c>
      <c r="I303" s="1" t="s">
        <v>97</v>
      </c>
      <c r="J303" s="1"/>
      <c r="K303" s="1"/>
      <c r="L303" s="1"/>
      <c r="M303" s="1"/>
      <c r="N303" s="1"/>
      <c r="O303" s="1"/>
      <c r="P303" s="10"/>
      <c r="Q303" s="1"/>
    </row>
    <row r="304" spans="1:17" ht="96">
      <c r="A304" s="1"/>
      <c r="B304" s="1"/>
      <c r="C304" s="20" t="s">
        <v>2277</v>
      </c>
      <c r="D304" s="10" t="s">
        <v>2278</v>
      </c>
      <c r="E304" s="1" t="s">
        <v>2279</v>
      </c>
      <c r="F304" s="1"/>
      <c r="G304" s="1" t="s">
        <v>2280</v>
      </c>
      <c r="H304" s="1" t="s">
        <v>2281</v>
      </c>
      <c r="I304" s="1" t="s">
        <v>2282</v>
      </c>
      <c r="J304" s="1" t="s">
        <v>2283</v>
      </c>
      <c r="K304" s="1"/>
      <c r="L304" s="1"/>
      <c r="M304" s="1"/>
      <c r="N304" s="1"/>
      <c r="O304" s="1"/>
      <c r="P304" s="10"/>
      <c r="Q304" s="1"/>
    </row>
    <row r="305" spans="1:17" ht="128.1">
      <c r="A305" s="1"/>
      <c r="B305" s="1"/>
      <c r="C305" s="21" t="s">
        <v>2423</v>
      </c>
      <c r="D305" s="10" t="s">
        <v>2424</v>
      </c>
      <c r="E305" s="1" t="s">
        <v>2425</v>
      </c>
      <c r="F305" s="1"/>
      <c r="G305" s="1" t="s">
        <v>2426</v>
      </c>
      <c r="H305" s="1" t="s">
        <v>2427</v>
      </c>
      <c r="I305" s="1" t="s">
        <v>2428</v>
      </c>
      <c r="J305" s="1" t="s">
        <v>2429</v>
      </c>
      <c r="K305" s="1"/>
      <c r="L305" s="1"/>
      <c r="M305" s="1"/>
      <c r="N305" s="1"/>
      <c r="O305" s="1"/>
      <c r="P305" s="10"/>
      <c r="Q305" s="1"/>
    </row>
    <row r="306" spans="1:17" ht="111.95">
      <c r="A306" s="1"/>
      <c r="B306" s="1"/>
      <c r="C306" s="21" t="s">
        <v>2430</v>
      </c>
      <c r="D306" s="10" t="s">
        <v>2431</v>
      </c>
      <c r="E306" s="1" t="s">
        <v>2432</v>
      </c>
      <c r="F306" s="1"/>
      <c r="G306" s="1" t="s">
        <v>2433</v>
      </c>
      <c r="H306" s="1" t="s">
        <v>2434</v>
      </c>
      <c r="I306" s="1" t="s">
        <v>2435</v>
      </c>
      <c r="J306" s="1" t="s">
        <v>2436</v>
      </c>
      <c r="K306" s="1"/>
      <c r="L306" s="1"/>
      <c r="M306" s="1"/>
      <c r="N306" s="1"/>
      <c r="O306" s="1"/>
      <c r="P306" s="10"/>
      <c r="Q306" s="1"/>
    </row>
    <row r="307" spans="1:17" ht="96">
      <c r="A307" s="1"/>
      <c r="B307" s="1"/>
      <c r="C307" s="21" t="s">
        <v>2437</v>
      </c>
      <c r="D307" s="10" t="s">
        <v>2438</v>
      </c>
      <c r="E307" s="1" t="s">
        <v>2439</v>
      </c>
      <c r="F307" s="1"/>
      <c r="G307" s="1" t="s">
        <v>2440</v>
      </c>
      <c r="H307" s="1" t="s">
        <v>2441</v>
      </c>
      <c r="I307" s="1" t="s">
        <v>2442</v>
      </c>
      <c r="J307" s="1" t="s">
        <v>2443</v>
      </c>
      <c r="K307" s="1"/>
      <c r="L307" s="1"/>
      <c r="M307" s="1"/>
      <c r="N307" s="1"/>
      <c r="O307" s="1"/>
      <c r="P307" s="10"/>
      <c r="Q307" s="1"/>
    </row>
    <row r="308" spans="1:17" ht="111.95">
      <c r="A308" s="1"/>
      <c r="B308" s="1"/>
      <c r="C308" s="21" t="s">
        <v>2444</v>
      </c>
      <c r="D308" s="10" t="s">
        <v>2445</v>
      </c>
      <c r="E308" s="1" t="s">
        <v>2446</v>
      </c>
      <c r="F308" s="1"/>
      <c r="G308" s="1" t="s">
        <v>2447</v>
      </c>
      <c r="H308" s="1" t="s">
        <v>2448</v>
      </c>
      <c r="I308" s="1" t="s">
        <v>2449</v>
      </c>
      <c r="J308" s="1" t="s">
        <v>2450</v>
      </c>
      <c r="K308" s="1"/>
      <c r="L308" s="1"/>
      <c r="M308" s="1"/>
      <c r="N308" s="1"/>
      <c r="O308" s="1"/>
      <c r="P308" s="10"/>
      <c r="Q308" s="1"/>
    </row>
    <row r="309" spans="1:17" ht="80.099999999999994">
      <c r="A309" s="1"/>
      <c r="B309" s="1"/>
      <c r="C309" s="21" t="s">
        <v>2451</v>
      </c>
      <c r="D309" s="10" t="s">
        <v>2452</v>
      </c>
      <c r="E309" s="1" t="s">
        <v>2453</v>
      </c>
      <c r="F309" s="1"/>
      <c r="G309" s="1" t="s">
        <v>2454</v>
      </c>
      <c r="H309" s="1" t="s">
        <v>2455</v>
      </c>
      <c r="I309" s="1" t="s">
        <v>2456</v>
      </c>
      <c r="J309" s="1" t="s">
        <v>2457</v>
      </c>
      <c r="K309" s="1"/>
      <c r="L309" s="1"/>
      <c r="M309" s="1"/>
      <c r="N309" s="1"/>
      <c r="O309" s="1"/>
      <c r="P309" s="10"/>
      <c r="Q309" s="1"/>
    </row>
    <row r="310" spans="1:17" ht="80.099999999999994">
      <c r="A310" s="1"/>
      <c r="B310" s="1"/>
      <c r="C310" s="21" t="s">
        <v>2458</v>
      </c>
      <c r="D310" s="10" t="s">
        <v>2459</v>
      </c>
      <c r="E310" s="1" t="s">
        <v>2458</v>
      </c>
      <c r="F310" s="1"/>
      <c r="G310" s="1" t="s">
        <v>2460</v>
      </c>
      <c r="H310" s="1" t="s">
        <v>2461</v>
      </c>
      <c r="I310" s="1" t="s">
        <v>2462</v>
      </c>
      <c r="J310" s="1" t="s">
        <v>2463</v>
      </c>
      <c r="K310" s="1"/>
      <c r="L310" s="1"/>
      <c r="M310" s="1"/>
      <c r="N310" s="1"/>
      <c r="O310" s="1"/>
      <c r="P310" s="10"/>
      <c r="Q310" s="1"/>
    </row>
    <row r="311" spans="1:17" ht="96">
      <c r="A311" s="1"/>
      <c r="B311" s="1"/>
      <c r="C311" s="21" t="s">
        <v>2464</v>
      </c>
      <c r="D311" s="10" t="s">
        <v>2465</v>
      </c>
      <c r="E311" s="1" t="s">
        <v>2464</v>
      </c>
      <c r="F311" s="1"/>
      <c r="G311" s="1" t="s">
        <v>2466</v>
      </c>
      <c r="H311" s="1" t="s">
        <v>2467</v>
      </c>
      <c r="I311" s="1" t="s">
        <v>2468</v>
      </c>
      <c r="J311" s="1" t="s">
        <v>2469</v>
      </c>
      <c r="K311" s="1"/>
      <c r="L311" s="1"/>
      <c r="M311" s="1"/>
      <c r="N311" s="1"/>
      <c r="O311" s="1"/>
      <c r="P311" s="10"/>
      <c r="Q311" s="1"/>
    </row>
    <row r="312" spans="1:17" ht="96">
      <c r="A312" s="1"/>
      <c r="B312" s="1"/>
      <c r="C312" s="21" t="s">
        <v>2470</v>
      </c>
      <c r="D312" s="10" t="s">
        <v>2471</v>
      </c>
      <c r="E312" s="1" t="s">
        <v>2470</v>
      </c>
      <c r="F312" s="1"/>
      <c r="G312" s="1" t="s">
        <v>2472</v>
      </c>
      <c r="H312" s="1" t="s">
        <v>2473</v>
      </c>
      <c r="I312" s="1" t="s">
        <v>2474</v>
      </c>
      <c r="J312" s="1" t="s">
        <v>2475</v>
      </c>
      <c r="K312" s="1"/>
      <c r="L312" s="1"/>
      <c r="M312" s="1"/>
      <c r="N312" s="1"/>
      <c r="O312" s="1"/>
      <c r="P312" s="10"/>
      <c r="Q312" s="1"/>
    </row>
    <row r="313" spans="1:17" ht="80.099999999999994">
      <c r="A313" s="1"/>
      <c r="B313" s="1"/>
      <c r="C313" s="20" t="s">
        <v>1621</v>
      </c>
      <c r="D313" s="10" t="s">
        <v>1622</v>
      </c>
      <c r="E313" s="1" t="s">
        <v>1623</v>
      </c>
      <c r="F313" s="1"/>
      <c r="G313" s="1" t="s">
        <v>1624</v>
      </c>
      <c r="H313" s="1" t="s">
        <v>1625</v>
      </c>
      <c r="I313" s="1" t="s">
        <v>1626</v>
      </c>
      <c r="J313" s="1" t="s">
        <v>1627</v>
      </c>
      <c r="K313" s="1"/>
      <c r="L313" s="1"/>
      <c r="M313" s="1"/>
      <c r="N313" s="1"/>
      <c r="O313" s="1"/>
      <c r="P313" s="10"/>
      <c r="Q313" s="1"/>
    </row>
    <row r="314" spans="1:17" ht="111.95">
      <c r="A314" s="1"/>
      <c r="B314" s="1"/>
      <c r="C314" s="21" t="s">
        <v>2476</v>
      </c>
      <c r="D314" s="10" t="s">
        <v>2477</v>
      </c>
      <c r="E314" s="1" t="s">
        <v>2478</v>
      </c>
      <c r="F314" s="1"/>
      <c r="G314" s="1" t="s">
        <v>2479</v>
      </c>
      <c r="H314" s="1" t="s">
        <v>2480</v>
      </c>
      <c r="I314" s="1" t="s">
        <v>2481</v>
      </c>
      <c r="J314" s="1" t="s">
        <v>2482</v>
      </c>
      <c r="K314" s="1"/>
      <c r="L314" s="1"/>
      <c r="M314" s="1"/>
      <c r="N314" s="1"/>
      <c r="O314" s="1"/>
      <c r="P314" s="10"/>
      <c r="Q314" s="1"/>
    </row>
    <row r="315" spans="1:17" ht="96">
      <c r="A315" s="1"/>
      <c r="B315" s="1"/>
      <c r="C315" s="21" t="s">
        <v>2483</v>
      </c>
      <c r="D315" s="10" t="s">
        <v>2484</v>
      </c>
      <c r="E315" s="1" t="s">
        <v>2485</v>
      </c>
      <c r="F315" s="1"/>
      <c r="G315" s="1" t="s">
        <v>2486</v>
      </c>
      <c r="H315" s="1" t="s">
        <v>2487</v>
      </c>
      <c r="I315" s="1" t="s">
        <v>2488</v>
      </c>
      <c r="J315" s="1" t="s">
        <v>2489</v>
      </c>
      <c r="K315" s="1"/>
      <c r="L315" s="1"/>
      <c r="M315" s="1"/>
      <c r="N315" s="1"/>
      <c r="O315" s="1"/>
      <c r="P315" s="10"/>
      <c r="Q315" s="1"/>
    </row>
    <row r="316" spans="1:17" ht="96">
      <c r="A316" s="1"/>
      <c r="B316" s="1"/>
      <c r="C316" s="21" t="s">
        <v>2490</v>
      </c>
      <c r="D316" s="10" t="s">
        <v>2491</v>
      </c>
      <c r="E316" s="1" t="s">
        <v>2492</v>
      </c>
      <c r="F316" s="1"/>
      <c r="G316" s="1" t="s">
        <v>2493</v>
      </c>
      <c r="H316" s="1" t="s">
        <v>2494</v>
      </c>
      <c r="I316" s="1" t="s">
        <v>2495</v>
      </c>
      <c r="J316" s="1" t="s">
        <v>2496</v>
      </c>
      <c r="K316" s="1"/>
      <c r="L316" s="1"/>
      <c r="M316" s="1"/>
      <c r="N316" s="1"/>
      <c r="O316" s="1"/>
      <c r="P316" s="10"/>
      <c r="Q316" s="1"/>
    </row>
    <row r="317" spans="1:17" ht="96">
      <c r="A317" s="1"/>
      <c r="B317" s="1"/>
      <c r="C317" s="21" t="s">
        <v>2497</v>
      </c>
      <c r="D317" s="10" t="s">
        <v>2498</v>
      </c>
      <c r="E317" s="1" t="s">
        <v>2499</v>
      </c>
      <c r="F317" s="1"/>
      <c r="G317" s="1" t="s">
        <v>2500</v>
      </c>
      <c r="H317" s="1" t="s">
        <v>2501</v>
      </c>
      <c r="I317" s="1" t="s">
        <v>2502</v>
      </c>
      <c r="J317" s="1" t="s">
        <v>2503</v>
      </c>
      <c r="K317" s="1"/>
      <c r="L317" s="1"/>
      <c r="M317" s="1"/>
      <c r="N317" s="1"/>
      <c r="O317" s="1"/>
      <c r="P317" s="10"/>
      <c r="Q317" s="1"/>
    </row>
    <row r="318" spans="1:17" ht="96">
      <c r="A318" s="1"/>
      <c r="B318" s="1"/>
      <c r="C318" s="21" t="s">
        <v>2504</v>
      </c>
      <c r="D318" s="10" t="s">
        <v>2505</v>
      </c>
      <c r="E318" s="1" t="s">
        <v>2506</v>
      </c>
      <c r="F318" s="1"/>
      <c r="G318" s="1" t="s">
        <v>2507</v>
      </c>
      <c r="H318" s="1" t="s">
        <v>2508</v>
      </c>
      <c r="I318" s="1" t="s">
        <v>2509</v>
      </c>
      <c r="J318" s="1" t="s">
        <v>2510</v>
      </c>
      <c r="K318" s="1"/>
      <c r="L318" s="1"/>
      <c r="M318" s="1"/>
      <c r="N318" s="1"/>
      <c r="O318" s="1"/>
      <c r="P318" s="10"/>
      <c r="Q318" s="1"/>
    </row>
    <row r="319" spans="1:17" ht="111.95">
      <c r="A319" s="1"/>
      <c r="B319" s="1"/>
      <c r="C319" s="21" t="s">
        <v>2511</v>
      </c>
      <c r="D319" s="10" t="s">
        <v>2512</v>
      </c>
      <c r="E319" s="1" t="s">
        <v>2513</v>
      </c>
      <c r="F319" s="1"/>
      <c r="G319" s="1" t="s">
        <v>2514</v>
      </c>
      <c r="H319" s="1" t="s">
        <v>2515</v>
      </c>
      <c r="I319" s="1" t="s">
        <v>2516</v>
      </c>
      <c r="J319" s="1" t="s">
        <v>2517</v>
      </c>
      <c r="K319" s="1"/>
      <c r="L319" s="1"/>
      <c r="M319" s="1"/>
      <c r="N319" s="1"/>
      <c r="O319" s="1"/>
      <c r="P319" s="10"/>
      <c r="Q319" s="1"/>
    </row>
    <row r="320" spans="1:17" ht="96">
      <c r="A320" s="1"/>
      <c r="B320" s="1"/>
      <c r="C320" s="21" t="s">
        <v>2518</v>
      </c>
      <c r="D320" s="10" t="s">
        <v>2519</v>
      </c>
      <c r="E320" s="1" t="s">
        <v>2520</v>
      </c>
      <c r="F320" s="1"/>
      <c r="G320" s="1" t="s">
        <v>2521</v>
      </c>
      <c r="H320" s="1" t="s">
        <v>2522</v>
      </c>
      <c r="I320" s="1" t="s">
        <v>2523</v>
      </c>
      <c r="J320" s="1" t="s">
        <v>2524</v>
      </c>
      <c r="K320" s="1"/>
      <c r="L320" s="1"/>
      <c r="M320" s="1"/>
      <c r="N320" s="1"/>
      <c r="O320" s="1"/>
      <c r="P320" s="10"/>
      <c r="Q320" s="1"/>
    </row>
    <row r="321" spans="1:17" ht="96">
      <c r="A321" s="1"/>
      <c r="B321" s="1"/>
      <c r="C321" s="21" t="s">
        <v>2525</v>
      </c>
      <c r="D321" s="10" t="s">
        <v>2526</v>
      </c>
      <c r="E321" s="1" t="s">
        <v>2527</v>
      </c>
      <c r="F321" s="1"/>
      <c r="G321" s="1" t="s">
        <v>2528</v>
      </c>
      <c r="H321" s="1" t="s">
        <v>2529</v>
      </c>
      <c r="I321" s="1" t="s">
        <v>2530</v>
      </c>
      <c r="J321" s="1" t="s">
        <v>2531</v>
      </c>
      <c r="K321" s="1"/>
      <c r="L321" s="1"/>
      <c r="M321" s="1"/>
      <c r="N321" s="1"/>
      <c r="O321" s="1"/>
      <c r="P321" s="10"/>
      <c r="Q321" s="1"/>
    </row>
    <row r="322" spans="1:17" ht="96">
      <c r="A322" s="1"/>
      <c r="B322" s="1"/>
      <c r="C322" s="21" t="s">
        <v>2532</v>
      </c>
      <c r="D322" s="10" t="s">
        <v>2533</v>
      </c>
      <c r="E322" s="1" t="s">
        <v>2534</v>
      </c>
      <c r="F322" s="1"/>
      <c r="G322" s="1" t="s">
        <v>2535</v>
      </c>
      <c r="H322" s="1" t="s">
        <v>2536</v>
      </c>
      <c r="I322" s="1" t="s">
        <v>2537</v>
      </c>
      <c r="J322" s="1" t="s">
        <v>2538</v>
      </c>
      <c r="K322" s="1"/>
      <c r="L322" s="1"/>
      <c r="M322" s="1"/>
      <c r="N322" s="1"/>
      <c r="O322" s="1"/>
      <c r="P322" s="10"/>
      <c r="Q322" s="1"/>
    </row>
    <row r="323" spans="1:17" ht="80.099999999999994">
      <c r="A323" s="1"/>
      <c r="B323" s="1"/>
      <c r="C323" s="21" t="s">
        <v>2539</v>
      </c>
      <c r="D323" s="10" t="s">
        <v>2540</v>
      </c>
      <c r="E323" s="1" t="s">
        <v>2541</v>
      </c>
      <c r="F323" s="1"/>
      <c r="G323" s="1" t="s">
        <v>2542</v>
      </c>
      <c r="H323" s="1" t="s">
        <v>2543</v>
      </c>
      <c r="I323" s="1" t="s">
        <v>2544</v>
      </c>
      <c r="J323" s="1" t="s">
        <v>2545</v>
      </c>
      <c r="K323" s="1"/>
      <c r="L323" s="1"/>
      <c r="M323" s="1"/>
      <c r="N323" s="1"/>
      <c r="O323" s="1"/>
      <c r="P323" s="10"/>
      <c r="Q323" s="1"/>
    </row>
    <row r="324" spans="1:17" ht="96">
      <c r="A324" s="1"/>
      <c r="B324" s="1"/>
      <c r="C324" s="21" t="s">
        <v>2546</v>
      </c>
      <c r="D324" s="10" t="s">
        <v>2547</v>
      </c>
      <c r="E324" s="1" t="s">
        <v>2548</v>
      </c>
      <c r="F324" s="1"/>
      <c r="G324" s="1" t="s">
        <v>2549</v>
      </c>
      <c r="H324" s="1" t="s">
        <v>2550</v>
      </c>
      <c r="I324" s="1" t="s">
        <v>2551</v>
      </c>
      <c r="J324" s="1" t="s">
        <v>2552</v>
      </c>
      <c r="K324" s="1"/>
      <c r="L324" s="1"/>
      <c r="M324" s="1"/>
      <c r="N324" s="1"/>
      <c r="O324" s="1"/>
      <c r="P324" s="10"/>
      <c r="Q324" s="1"/>
    </row>
    <row r="325" spans="1:17" ht="96">
      <c r="A325" s="1"/>
      <c r="B325" s="1"/>
      <c r="C325" s="21" t="s">
        <v>2553</v>
      </c>
      <c r="D325" s="10" t="s">
        <v>2554</v>
      </c>
      <c r="E325" s="1" t="s">
        <v>2553</v>
      </c>
      <c r="F325" s="1"/>
      <c r="G325" s="1" t="s">
        <v>2555</v>
      </c>
      <c r="H325" s="1" t="s">
        <v>2556</v>
      </c>
      <c r="I325" s="1" t="s">
        <v>2557</v>
      </c>
      <c r="J325" s="1" t="s">
        <v>2558</v>
      </c>
      <c r="K325" s="1"/>
      <c r="L325" s="1"/>
      <c r="M325" s="1"/>
      <c r="N325" s="1"/>
      <c r="O325" s="1"/>
      <c r="P325" s="10"/>
      <c r="Q325" s="1"/>
    </row>
    <row r="326" spans="1:17" ht="111.95">
      <c r="A326" s="1"/>
      <c r="B326" s="1"/>
      <c r="C326" s="21" t="s">
        <v>2559</v>
      </c>
      <c r="D326" s="10" t="s">
        <v>2560</v>
      </c>
      <c r="E326" s="1" t="s">
        <v>2561</v>
      </c>
      <c r="F326" s="1"/>
      <c r="G326" s="1" t="s">
        <v>2562</v>
      </c>
      <c r="H326" s="1" t="s">
        <v>2563</v>
      </c>
      <c r="I326" s="1" t="s">
        <v>2564</v>
      </c>
      <c r="J326" s="1" t="s">
        <v>2565</v>
      </c>
      <c r="K326" s="1"/>
      <c r="L326" s="1"/>
      <c r="M326" s="1"/>
      <c r="N326" s="1"/>
      <c r="O326" s="1"/>
      <c r="P326" s="10"/>
      <c r="Q326" s="1"/>
    </row>
    <row r="327" spans="1:17" ht="96">
      <c r="A327" s="1"/>
      <c r="B327" s="1"/>
      <c r="C327" s="21" t="s">
        <v>2566</v>
      </c>
      <c r="D327" s="10" t="s">
        <v>2567</v>
      </c>
      <c r="E327" s="1" t="s">
        <v>2568</v>
      </c>
      <c r="F327" s="1"/>
      <c r="G327" s="1" t="s">
        <v>2569</v>
      </c>
      <c r="H327" s="1" t="s">
        <v>2570</v>
      </c>
      <c r="I327" s="1" t="s">
        <v>2571</v>
      </c>
      <c r="J327" s="1" t="s">
        <v>2572</v>
      </c>
      <c r="K327" s="1"/>
      <c r="L327" s="1"/>
      <c r="M327" s="1"/>
      <c r="N327" s="1"/>
      <c r="O327" s="1"/>
      <c r="P327" s="10"/>
      <c r="Q327" s="1"/>
    </row>
    <row r="328" spans="1:17" ht="111.95">
      <c r="A328" s="1"/>
      <c r="B328" s="1"/>
      <c r="C328" s="21" t="s">
        <v>2573</v>
      </c>
      <c r="D328" s="10" t="s">
        <v>2574</v>
      </c>
      <c r="E328" s="1" t="s">
        <v>2573</v>
      </c>
      <c r="F328" s="1"/>
      <c r="G328" s="1" t="s">
        <v>2575</v>
      </c>
      <c r="H328" s="1" t="s">
        <v>2576</v>
      </c>
      <c r="I328" s="1" t="s">
        <v>2577</v>
      </c>
      <c r="J328" s="1" t="s">
        <v>2578</v>
      </c>
      <c r="K328" s="1"/>
      <c r="L328" s="1"/>
      <c r="M328" s="1"/>
      <c r="N328" s="1"/>
      <c r="O328" s="1"/>
      <c r="P328" s="10"/>
      <c r="Q328" s="1"/>
    </row>
    <row r="329" spans="1:17" ht="144">
      <c r="A329" s="1"/>
      <c r="B329" s="25" t="s">
        <v>2579</v>
      </c>
      <c r="C329" s="25" t="s">
        <v>1870</v>
      </c>
      <c r="D329" s="10" t="s">
        <v>2580</v>
      </c>
      <c r="E329" s="1"/>
      <c r="F329" s="1"/>
      <c r="G329" s="1" t="s">
        <v>2579</v>
      </c>
      <c r="H329" s="1" t="s">
        <v>2581</v>
      </c>
      <c r="I329" s="1" t="s">
        <v>2582</v>
      </c>
      <c r="J329" s="1" t="s">
        <v>2583</v>
      </c>
      <c r="K329" s="1" t="s">
        <v>2584</v>
      </c>
      <c r="L329" s="1" t="s">
        <v>2585</v>
      </c>
      <c r="M329" s="1" t="s">
        <v>2586</v>
      </c>
      <c r="N329" s="1" t="s">
        <v>2587</v>
      </c>
      <c r="O329" s="1" t="s">
        <v>2588</v>
      </c>
      <c r="P329" s="10" t="s">
        <v>2589</v>
      </c>
      <c r="Q329" s="1"/>
    </row>
    <row r="330" spans="1:17" ht="224.1">
      <c r="A330" s="1"/>
      <c r="B330" s="1"/>
      <c r="C330" s="31" t="s">
        <v>645</v>
      </c>
      <c r="D330" s="10" t="s">
        <v>646</v>
      </c>
      <c r="E330" s="1" t="s">
        <v>647</v>
      </c>
      <c r="F330" s="1" t="s">
        <v>648</v>
      </c>
      <c r="G330" s="1" t="s">
        <v>649</v>
      </c>
      <c r="H330" s="1" t="s">
        <v>650</v>
      </c>
      <c r="I330" s="1" t="s">
        <v>651</v>
      </c>
      <c r="J330" s="1" t="s">
        <v>652</v>
      </c>
      <c r="K330" s="1" t="s">
        <v>653</v>
      </c>
      <c r="L330" s="1" t="s">
        <v>654</v>
      </c>
      <c r="M330" s="1" t="s">
        <v>655</v>
      </c>
      <c r="N330" s="1" t="s">
        <v>656</v>
      </c>
      <c r="O330" s="1" t="s">
        <v>657</v>
      </c>
      <c r="P330" s="10" t="s">
        <v>658</v>
      </c>
      <c r="Q330" s="1" t="s">
        <v>659</v>
      </c>
    </row>
    <row r="331" spans="1:17" ht="111.95">
      <c r="A331" s="1"/>
      <c r="B331" s="1"/>
      <c r="C331" s="21" t="s">
        <v>2590</v>
      </c>
      <c r="D331" s="10" t="s">
        <v>2591</v>
      </c>
      <c r="E331" s="1" t="s">
        <v>2592</v>
      </c>
      <c r="F331" s="1" t="s">
        <v>2593</v>
      </c>
      <c r="G331" s="1" t="s">
        <v>2594</v>
      </c>
      <c r="H331" s="1" t="s">
        <v>2595</v>
      </c>
      <c r="I331" s="1" t="s">
        <v>2596</v>
      </c>
      <c r="J331" s="1" t="s">
        <v>2597</v>
      </c>
      <c r="K331" s="1"/>
      <c r="L331" s="1" t="s">
        <v>2598</v>
      </c>
      <c r="M331" s="1" t="s">
        <v>2599</v>
      </c>
      <c r="N331" s="1" t="s">
        <v>2600</v>
      </c>
      <c r="O331" s="1" t="s">
        <v>2601</v>
      </c>
      <c r="P331" s="10"/>
      <c r="Q331" s="1"/>
    </row>
    <row r="332" spans="1:17" ht="176.1">
      <c r="A332" s="1"/>
      <c r="B332" s="1"/>
      <c r="C332" s="20" t="s">
        <v>2291</v>
      </c>
      <c r="D332" s="10" t="s">
        <v>2292</v>
      </c>
      <c r="E332" s="1" t="s">
        <v>2293</v>
      </c>
      <c r="F332" s="1" t="s">
        <v>2291</v>
      </c>
      <c r="G332" s="1" t="s">
        <v>2291</v>
      </c>
      <c r="H332" s="1" t="s">
        <v>2291</v>
      </c>
      <c r="I332" s="1" t="s">
        <v>2291</v>
      </c>
      <c r="J332" s="1" t="s">
        <v>2294</v>
      </c>
      <c r="K332" s="1"/>
      <c r="L332" s="1" t="s">
        <v>2295</v>
      </c>
      <c r="M332" s="1" t="s">
        <v>2295</v>
      </c>
      <c r="N332" s="1" t="s">
        <v>2296</v>
      </c>
      <c r="O332" s="1" t="s">
        <v>2297</v>
      </c>
      <c r="P332" s="10" t="s">
        <v>2298</v>
      </c>
      <c r="Q332" s="1"/>
    </row>
    <row r="333" spans="1:17" ht="96">
      <c r="A333" s="1"/>
      <c r="B333" s="1"/>
      <c r="C333" s="21" t="s">
        <v>2602</v>
      </c>
      <c r="D333" s="10" t="s">
        <v>2603</v>
      </c>
      <c r="E333" s="1" t="s">
        <v>2604</v>
      </c>
      <c r="F333" s="1"/>
      <c r="G333" s="1" t="s">
        <v>2605</v>
      </c>
      <c r="H333" s="1" t="s">
        <v>2606</v>
      </c>
      <c r="I333" s="1" t="s">
        <v>2607</v>
      </c>
      <c r="J333" s="1" t="s">
        <v>2608</v>
      </c>
      <c r="K333" s="1"/>
      <c r="L333" s="1"/>
      <c r="M333" s="1"/>
      <c r="N333" s="1"/>
      <c r="O333" s="1"/>
      <c r="P333" s="10"/>
      <c r="Q333" s="1"/>
    </row>
    <row r="334" spans="1:17" ht="96">
      <c r="A334" s="1"/>
      <c r="B334" s="1"/>
      <c r="C334" s="21" t="s">
        <v>2609</v>
      </c>
      <c r="D334" s="10" t="s">
        <v>2610</v>
      </c>
      <c r="E334" s="1" t="s">
        <v>2611</v>
      </c>
      <c r="F334" s="1"/>
      <c r="G334" s="1" t="s">
        <v>2612</v>
      </c>
      <c r="H334" s="1" t="s">
        <v>2613</v>
      </c>
      <c r="I334" s="1" t="s">
        <v>2614</v>
      </c>
      <c r="J334" s="1" t="s">
        <v>2615</v>
      </c>
      <c r="K334" s="1"/>
      <c r="L334" s="1"/>
      <c r="M334" s="1"/>
      <c r="N334" s="1"/>
      <c r="O334" s="1"/>
      <c r="P334" s="10"/>
      <c r="Q334" s="1"/>
    </row>
    <row r="335" spans="1:17" ht="111.95">
      <c r="A335" s="1"/>
      <c r="B335" s="1"/>
      <c r="C335" s="21" t="s">
        <v>2616</v>
      </c>
      <c r="D335" s="10" t="s">
        <v>2617</v>
      </c>
      <c r="E335" s="1" t="s">
        <v>2618</v>
      </c>
      <c r="F335" s="1"/>
      <c r="G335" s="1" t="s">
        <v>2619</v>
      </c>
      <c r="H335" s="1" t="s">
        <v>2620</v>
      </c>
      <c r="I335" s="1" t="s">
        <v>2621</v>
      </c>
      <c r="J335" s="1" t="s">
        <v>2622</v>
      </c>
      <c r="K335" s="1"/>
      <c r="L335" s="1"/>
      <c r="M335" s="1"/>
      <c r="N335" s="1"/>
      <c r="O335" s="1"/>
      <c r="P335" s="10"/>
      <c r="Q335" s="1"/>
    </row>
    <row r="336" spans="1:17" ht="111.95">
      <c r="A336" s="1"/>
      <c r="B336" s="1"/>
      <c r="C336" s="21" t="s">
        <v>2623</v>
      </c>
      <c r="D336" s="10" t="s">
        <v>2624</v>
      </c>
      <c r="E336" s="1" t="s">
        <v>2625</v>
      </c>
      <c r="F336" s="1"/>
      <c r="G336" s="1" t="s">
        <v>2626</v>
      </c>
      <c r="H336" s="1" t="s">
        <v>2627</v>
      </c>
      <c r="I336" s="1" t="s">
        <v>2628</v>
      </c>
      <c r="J336" s="1" t="s">
        <v>2629</v>
      </c>
      <c r="K336" s="1" t="s">
        <v>2630</v>
      </c>
      <c r="L336" s="1"/>
      <c r="M336" s="1"/>
      <c r="N336" s="1"/>
      <c r="O336" s="1"/>
      <c r="P336" s="10"/>
      <c r="Q336" s="1"/>
    </row>
    <row r="337" spans="1:17" ht="111.95">
      <c r="A337" s="1"/>
      <c r="B337" s="1"/>
      <c r="C337" s="21" t="s">
        <v>2631</v>
      </c>
      <c r="D337" s="10" t="s">
        <v>2632</v>
      </c>
      <c r="E337" s="1" t="s">
        <v>2633</v>
      </c>
      <c r="F337" s="1"/>
      <c r="G337" s="1" t="s">
        <v>2634</v>
      </c>
      <c r="H337" s="1" t="s">
        <v>2635</v>
      </c>
      <c r="I337" s="1" t="s">
        <v>2636</v>
      </c>
      <c r="J337" s="1" t="s">
        <v>2637</v>
      </c>
      <c r="K337" s="1" t="s">
        <v>2638</v>
      </c>
      <c r="L337" s="1"/>
      <c r="M337" s="1"/>
      <c r="N337" s="1"/>
      <c r="O337" s="1"/>
      <c r="P337" s="10"/>
      <c r="Q337" s="1"/>
    </row>
    <row r="338" spans="1:17" ht="96">
      <c r="A338" s="1"/>
      <c r="B338" s="1"/>
      <c r="C338" s="21" t="s">
        <v>2639</v>
      </c>
      <c r="D338" s="10" t="s">
        <v>2640</v>
      </c>
      <c r="E338" s="1" t="s">
        <v>2641</v>
      </c>
      <c r="F338" s="1"/>
      <c r="G338" s="1" t="s">
        <v>2642</v>
      </c>
      <c r="H338" s="1" t="s">
        <v>2643</v>
      </c>
      <c r="I338" s="1" t="s">
        <v>2644</v>
      </c>
      <c r="J338" s="1" t="s">
        <v>2645</v>
      </c>
      <c r="K338" s="1"/>
      <c r="L338" s="1"/>
      <c r="M338" s="1"/>
      <c r="N338" s="1"/>
      <c r="O338" s="1"/>
      <c r="P338" s="10"/>
      <c r="Q338" s="1"/>
    </row>
    <row r="339" spans="1:17" ht="192">
      <c r="A339" s="1"/>
      <c r="B339" s="1"/>
      <c r="C339" s="47" t="s">
        <v>2646</v>
      </c>
      <c r="D339" s="10" t="s">
        <v>2647</v>
      </c>
      <c r="E339" s="1" t="s">
        <v>2648</v>
      </c>
      <c r="F339" s="1"/>
      <c r="G339" s="1" t="s">
        <v>2649</v>
      </c>
      <c r="H339" s="1" t="s">
        <v>2650</v>
      </c>
      <c r="I339" s="1" t="s">
        <v>2651</v>
      </c>
      <c r="J339" s="1" t="s">
        <v>2652</v>
      </c>
      <c r="K339" s="1"/>
      <c r="L339" s="1"/>
      <c r="M339" s="1"/>
      <c r="N339" s="1"/>
      <c r="O339" s="1"/>
      <c r="P339" s="10"/>
      <c r="Q339" s="1"/>
    </row>
    <row r="340" spans="1:17" ht="111.95">
      <c r="A340" s="1"/>
      <c r="B340" s="1"/>
      <c r="C340" s="21" t="s">
        <v>2653</v>
      </c>
      <c r="D340" s="10" t="s">
        <v>2654</v>
      </c>
      <c r="E340" s="1" t="s">
        <v>2655</v>
      </c>
      <c r="F340" s="1"/>
      <c r="G340" s="1" t="s">
        <v>2653</v>
      </c>
      <c r="H340" s="1" t="s">
        <v>2653</v>
      </c>
      <c r="I340" s="1" t="s">
        <v>2656</v>
      </c>
      <c r="J340" s="1" t="s">
        <v>2657</v>
      </c>
      <c r="K340" s="1"/>
      <c r="L340" s="1"/>
      <c r="M340" s="1"/>
      <c r="N340" s="1"/>
      <c r="O340" s="1"/>
      <c r="P340" s="10"/>
      <c r="Q340" s="1"/>
    </row>
    <row r="341" spans="1:17" ht="128.1">
      <c r="A341" s="1"/>
      <c r="B341" s="25" t="s">
        <v>2658</v>
      </c>
      <c r="C341" s="25" t="s">
        <v>1870</v>
      </c>
      <c r="D341" s="10" t="s">
        <v>2659</v>
      </c>
      <c r="E341" s="1"/>
      <c r="F341" s="1"/>
      <c r="G341" s="1" t="s">
        <v>2658</v>
      </c>
      <c r="H341" s="1" t="s">
        <v>2658</v>
      </c>
      <c r="I341" s="1" t="s">
        <v>2660</v>
      </c>
      <c r="J341" s="1" t="s">
        <v>2661</v>
      </c>
      <c r="K341" s="1"/>
      <c r="L341" s="1" t="s">
        <v>2658</v>
      </c>
      <c r="M341" s="1" t="s">
        <v>2658</v>
      </c>
      <c r="N341" s="1" t="s">
        <v>2662</v>
      </c>
      <c r="O341" s="1" t="s">
        <v>2658</v>
      </c>
      <c r="P341" s="10" t="s">
        <v>2658</v>
      </c>
      <c r="Q341" s="1"/>
    </row>
    <row r="342" spans="1:17" ht="96">
      <c r="A342" s="1"/>
      <c r="B342" s="21"/>
      <c r="C342" s="31" t="s">
        <v>1876</v>
      </c>
      <c r="D342" s="10" t="s">
        <v>1877</v>
      </c>
      <c r="E342" s="1" t="s">
        <v>1878</v>
      </c>
      <c r="F342" s="1"/>
      <c r="G342" s="1" t="s">
        <v>95</v>
      </c>
      <c r="H342" s="1" t="s">
        <v>96</v>
      </c>
      <c r="I342" s="1" t="s">
        <v>97</v>
      </c>
      <c r="J342" s="1"/>
      <c r="K342" s="1"/>
      <c r="L342" s="1"/>
      <c r="M342" s="1"/>
      <c r="N342" s="1"/>
      <c r="O342" s="1"/>
      <c r="P342" s="10"/>
      <c r="Q342" s="1"/>
    </row>
    <row r="343" spans="1:17" ht="128.1">
      <c r="A343" s="1"/>
      <c r="B343" s="1"/>
      <c r="C343" s="21" t="s">
        <v>2663</v>
      </c>
      <c r="D343" s="10" t="s">
        <v>2664</v>
      </c>
      <c r="E343" s="1" t="s">
        <v>2665</v>
      </c>
      <c r="F343" s="1"/>
      <c r="G343" s="1" t="s">
        <v>2666</v>
      </c>
      <c r="H343" s="1" t="s">
        <v>2667</v>
      </c>
      <c r="I343" s="1" t="s">
        <v>2668</v>
      </c>
      <c r="J343" s="1" t="s">
        <v>2669</v>
      </c>
      <c r="K343" s="1"/>
      <c r="L343" s="1"/>
      <c r="M343" s="1"/>
      <c r="N343" s="1"/>
      <c r="O343" s="1"/>
      <c r="P343" s="10"/>
      <c r="Q343" s="1"/>
    </row>
    <row r="344" spans="1:17" ht="80.099999999999994">
      <c r="A344" s="1"/>
      <c r="B344" s="1"/>
      <c r="C344" s="21" t="s">
        <v>2670</v>
      </c>
      <c r="D344" s="10" t="s">
        <v>2671</v>
      </c>
      <c r="E344" s="1" t="s">
        <v>2672</v>
      </c>
      <c r="F344" s="1"/>
      <c r="G344" s="1" t="s">
        <v>2673</v>
      </c>
      <c r="H344" s="1" t="s">
        <v>2674</v>
      </c>
      <c r="I344" s="1" t="s">
        <v>2675</v>
      </c>
      <c r="J344" s="1" t="s">
        <v>2676</v>
      </c>
      <c r="K344" s="1"/>
      <c r="L344" s="1"/>
      <c r="M344" s="1"/>
      <c r="N344" s="1"/>
      <c r="O344" s="1"/>
      <c r="P344" s="10"/>
      <c r="Q344" s="1"/>
    </row>
    <row r="345" spans="1:17" ht="96">
      <c r="A345" s="1"/>
      <c r="B345" s="1"/>
      <c r="C345" s="21" t="s">
        <v>2677</v>
      </c>
      <c r="D345" s="10" t="s">
        <v>2678</v>
      </c>
      <c r="E345" s="1" t="s">
        <v>2679</v>
      </c>
      <c r="F345" s="1"/>
      <c r="G345" s="1" t="s">
        <v>2680</v>
      </c>
      <c r="H345" s="1" t="s">
        <v>2681</v>
      </c>
      <c r="I345" s="1" t="s">
        <v>2682</v>
      </c>
      <c r="J345" s="1" t="s">
        <v>2683</v>
      </c>
      <c r="K345" s="1"/>
      <c r="L345" s="1"/>
      <c r="M345" s="1"/>
      <c r="N345" s="1"/>
      <c r="O345" s="1"/>
      <c r="P345" s="10"/>
      <c r="Q345" s="1"/>
    </row>
    <row r="346" spans="1:17" ht="96">
      <c r="A346" s="1"/>
      <c r="B346" s="1"/>
      <c r="C346" s="20" t="s">
        <v>2373</v>
      </c>
      <c r="D346" s="10" t="s">
        <v>2374</v>
      </c>
      <c r="E346" s="1" t="s">
        <v>2375</v>
      </c>
      <c r="F346" s="1"/>
      <c r="G346" s="1" t="s">
        <v>2373</v>
      </c>
      <c r="H346" s="1" t="s">
        <v>2373</v>
      </c>
      <c r="I346" s="1" t="s">
        <v>2376</v>
      </c>
      <c r="J346" s="1" t="s">
        <v>2377</v>
      </c>
      <c r="K346" s="1"/>
      <c r="L346" s="1"/>
      <c r="M346" s="1"/>
      <c r="N346" s="1"/>
      <c r="O346" s="1"/>
      <c r="P346" s="10"/>
      <c r="Q346" s="1"/>
    </row>
    <row r="347" spans="1:17" ht="111.95">
      <c r="A347" s="1"/>
      <c r="B347" s="1"/>
      <c r="C347" s="21" t="s">
        <v>2684</v>
      </c>
      <c r="D347" s="10" t="s">
        <v>2685</v>
      </c>
      <c r="E347" s="1" t="s">
        <v>2686</v>
      </c>
      <c r="F347" s="1"/>
      <c r="G347" s="1" t="s">
        <v>2687</v>
      </c>
      <c r="H347" s="1" t="s">
        <v>2688</v>
      </c>
      <c r="I347" s="1" t="s">
        <v>2689</v>
      </c>
      <c r="J347" s="1" t="s">
        <v>2690</v>
      </c>
      <c r="K347" s="1"/>
      <c r="L347" s="1"/>
      <c r="M347" s="1"/>
      <c r="N347" s="1"/>
      <c r="O347" s="1"/>
      <c r="P347" s="10"/>
      <c r="Q347" s="1"/>
    </row>
    <row r="348" spans="1:17" ht="128.1">
      <c r="A348" s="1"/>
      <c r="B348" s="1"/>
      <c r="C348" s="21" t="s">
        <v>2691</v>
      </c>
      <c r="D348" s="10" t="s">
        <v>2692</v>
      </c>
      <c r="E348" s="1" t="s">
        <v>2693</v>
      </c>
      <c r="F348" s="1"/>
      <c r="G348" s="1" t="s">
        <v>2694</v>
      </c>
      <c r="H348" s="1" t="s">
        <v>2695</v>
      </c>
      <c r="I348" s="1" t="s">
        <v>2696</v>
      </c>
      <c r="J348" s="1" t="s">
        <v>2697</v>
      </c>
      <c r="K348" s="1"/>
      <c r="L348" s="1"/>
      <c r="M348" s="1"/>
      <c r="N348" s="1"/>
      <c r="O348" s="1"/>
      <c r="P348" s="10"/>
      <c r="Q348" s="1"/>
    </row>
    <row r="349" spans="1:17" ht="111.95">
      <c r="A349" s="1"/>
      <c r="B349" s="1"/>
      <c r="C349" s="20" t="s">
        <v>2074</v>
      </c>
      <c r="D349" s="10" t="s">
        <v>2075</v>
      </c>
      <c r="E349" s="1" t="s">
        <v>2076</v>
      </c>
      <c r="F349" s="1"/>
      <c r="G349" s="1" t="s">
        <v>2077</v>
      </c>
      <c r="H349" s="1" t="s">
        <v>2078</v>
      </c>
      <c r="I349" s="1" t="s">
        <v>2079</v>
      </c>
      <c r="J349" s="1" t="s">
        <v>2080</v>
      </c>
      <c r="K349" s="1"/>
      <c r="L349" s="1"/>
      <c r="M349" s="1"/>
      <c r="N349" s="1"/>
      <c r="O349" s="1"/>
      <c r="P349" s="10"/>
      <c r="Q349" s="1"/>
    </row>
    <row r="350" spans="1:17" ht="96">
      <c r="A350" s="1"/>
      <c r="B350" s="1"/>
      <c r="C350" s="20" t="s">
        <v>2390</v>
      </c>
      <c r="D350" s="10" t="s">
        <v>2391</v>
      </c>
      <c r="E350" s="1" t="s">
        <v>2392</v>
      </c>
      <c r="F350" s="1"/>
      <c r="G350" s="1" t="s">
        <v>2393</v>
      </c>
      <c r="H350" s="1" t="s">
        <v>2394</v>
      </c>
      <c r="I350" s="1" t="s">
        <v>2395</v>
      </c>
      <c r="J350" s="1" t="s">
        <v>2396</v>
      </c>
      <c r="K350" s="1"/>
      <c r="L350" s="1"/>
      <c r="M350" s="1"/>
      <c r="N350" s="1"/>
      <c r="O350" s="1"/>
      <c r="P350" s="10"/>
      <c r="Q350" s="1"/>
    </row>
    <row r="351" spans="1:17" ht="240">
      <c r="A351" s="1"/>
      <c r="B351" s="1"/>
      <c r="C351" s="21" t="s">
        <v>2698</v>
      </c>
      <c r="D351" s="10" t="s">
        <v>2699</v>
      </c>
      <c r="E351" s="1" t="s">
        <v>2700</v>
      </c>
      <c r="F351" s="1"/>
      <c r="G351" s="1" t="s">
        <v>2701</v>
      </c>
      <c r="H351" s="1" t="s">
        <v>2702</v>
      </c>
      <c r="I351" s="1" t="s">
        <v>2703</v>
      </c>
      <c r="J351" s="1" t="s">
        <v>2704</v>
      </c>
      <c r="K351" s="1"/>
      <c r="L351" s="1"/>
      <c r="M351" s="1"/>
      <c r="N351" s="1"/>
      <c r="O351" s="1"/>
      <c r="P351" s="10"/>
      <c r="Q351" s="1"/>
    </row>
    <row r="352" spans="1:17" ht="96">
      <c r="A352" s="1"/>
      <c r="B352" s="1"/>
      <c r="C352" s="21" t="s">
        <v>2705</v>
      </c>
      <c r="D352" s="10" t="s">
        <v>2706</v>
      </c>
      <c r="E352" s="1" t="s">
        <v>2707</v>
      </c>
      <c r="F352" s="1"/>
      <c r="G352" s="1" t="s">
        <v>2708</v>
      </c>
      <c r="H352" s="1" t="s">
        <v>2709</v>
      </c>
      <c r="I352" s="1" t="s">
        <v>2710</v>
      </c>
      <c r="J352" s="1" t="s">
        <v>2711</v>
      </c>
      <c r="K352" s="1"/>
      <c r="L352" s="1" t="s">
        <v>2712</v>
      </c>
      <c r="M352" s="1" t="s">
        <v>2713</v>
      </c>
      <c r="N352" s="1" t="s">
        <v>2714</v>
      </c>
      <c r="O352" s="1" t="s">
        <v>2715</v>
      </c>
      <c r="P352" s="10" t="s">
        <v>2716</v>
      </c>
      <c r="Q352" s="1"/>
    </row>
    <row r="353" spans="1:17" ht="111.95">
      <c r="A353" s="1"/>
      <c r="B353" s="1"/>
      <c r="C353" s="21" t="s">
        <v>2717</v>
      </c>
      <c r="D353" s="10" t="s">
        <v>2718</v>
      </c>
      <c r="E353" s="1" t="s">
        <v>2717</v>
      </c>
      <c r="F353" s="1"/>
      <c r="G353" s="1" t="s">
        <v>2719</v>
      </c>
      <c r="H353" s="1" t="s">
        <v>2720</v>
      </c>
      <c r="I353" s="1" t="s">
        <v>2721</v>
      </c>
      <c r="J353" s="1" t="s">
        <v>2722</v>
      </c>
      <c r="K353" s="1"/>
      <c r="L353" s="1"/>
      <c r="M353" s="1"/>
      <c r="N353" s="1"/>
      <c r="O353" s="1"/>
      <c r="P353" s="10"/>
      <c r="Q353" s="1"/>
    </row>
    <row r="354" spans="1:17" ht="96">
      <c r="A354" s="1"/>
      <c r="B354" s="1"/>
      <c r="C354" s="21" t="s">
        <v>2723</v>
      </c>
      <c r="D354" s="10" t="s">
        <v>2724</v>
      </c>
      <c r="E354" s="1" t="s">
        <v>2725</v>
      </c>
      <c r="F354" s="1"/>
      <c r="G354" s="1" t="s">
        <v>2726</v>
      </c>
      <c r="H354" s="1" t="s">
        <v>2727</v>
      </c>
      <c r="I354" s="1" t="s">
        <v>2728</v>
      </c>
      <c r="J354" s="1" t="s">
        <v>2729</v>
      </c>
      <c r="K354" s="1"/>
      <c r="L354" s="1"/>
      <c r="M354" s="1"/>
      <c r="N354" s="1"/>
      <c r="O354" s="1"/>
      <c r="P354" s="10"/>
      <c r="Q354" s="1"/>
    </row>
    <row r="355" spans="1:17" ht="80.099999999999994">
      <c r="A355" s="1"/>
      <c r="B355" s="1"/>
      <c r="C355" s="21" t="s">
        <v>2730</v>
      </c>
      <c r="D355" s="10" t="s">
        <v>2731</v>
      </c>
      <c r="E355" s="1" t="s">
        <v>2732</v>
      </c>
      <c r="F355" s="1"/>
      <c r="G355" s="1" t="s">
        <v>2733</v>
      </c>
      <c r="H355" s="1" t="s">
        <v>2734</v>
      </c>
      <c r="I355" s="1" t="s">
        <v>2735</v>
      </c>
      <c r="J355" s="1" t="s">
        <v>2736</v>
      </c>
      <c r="K355" s="1"/>
      <c r="L355" s="1"/>
      <c r="M355" s="1"/>
      <c r="N355" s="1"/>
      <c r="O355" s="1"/>
      <c r="P355" s="10"/>
      <c r="Q355" s="1"/>
    </row>
    <row r="356" spans="1:17" ht="111.95">
      <c r="A356" s="1"/>
      <c r="B356" s="1"/>
      <c r="C356" s="21" t="s">
        <v>2737</v>
      </c>
      <c r="D356" s="10" t="s">
        <v>2738</v>
      </c>
      <c r="E356" s="1" t="s">
        <v>2739</v>
      </c>
      <c r="F356" s="1"/>
      <c r="G356" s="1" t="s">
        <v>2740</v>
      </c>
      <c r="H356" s="1" t="s">
        <v>2741</v>
      </c>
      <c r="I356" s="1" t="s">
        <v>2742</v>
      </c>
      <c r="J356" s="1" t="s">
        <v>2743</v>
      </c>
      <c r="K356" s="1"/>
      <c r="L356" s="1"/>
      <c r="M356" s="1"/>
      <c r="N356" s="1"/>
      <c r="O356" s="1"/>
      <c r="P356" s="10"/>
      <c r="Q356" s="1"/>
    </row>
    <row r="357" spans="1:17" ht="144">
      <c r="A357" s="1"/>
      <c r="B357" s="25" t="s">
        <v>1652</v>
      </c>
      <c r="C357" s="25" t="s">
        <v>1870</v>
      </c>
      <c r="D357" s="10" t="s">
        <v>2744</v>
      </c>
      <c r="E357" s="1"/>
      <c r="F357" s="1"/>
      <c r="G357" s="1" t="s">
        <v>2745</v>
      </c>
      <c r="H357" s="1" t="s">
        <v>2746</v>
      </c>
      <c r="I357" s="1" t="s">
        <v>2747</v>
      </c>
      <c r="J357" s="1" t="s">
        <v>2748</v>
      </c>
      <c r="K357" s="1" t="s">
        <v>2749</v>
      </c>
      <c r="L357" s="1" t="s">
        <v>2745</v>
      </c>
      <c r="M357" s="1" t="s">
        <v>2750</v>
      </c>
      <c r="N357" s="1" t="s">
        <v>2751</v>
      </c>
      <c r="O357" s="1" t="s">
        <v>2752</v>
      </c>
      <c r="P357" s="10" t="s">
        <v>2753</v>
      </c>
      <c r="Q357" s="1"/>
    </row>
    <row r="358" spans="1:17" ht="96">
      <c r="A358" s="1"/>
      <c r="B358" s="1"/>
      <c r="C358" s="21" t="s">
        <v>2754</v>
      </c>
      <c r="D358" s="10" t="s">
        <v>2755</v>
      </c>
      <c r="E358" s="1" t="s">
        <v>2756</v>
      </c>
      <c r="F358" s="1"/>
      <c r="G358" s="1" t="s">
        <v>2757</v>
      </c>
      <c r="H358" s="1" t="s">
        <v>2758</v>
      </c>
      <c r="I358" s="1" t="s">
        <v>2759</v>
      </c>
      <c r="J358" s="1" t="s">
        <v>2760</v>
      </c>
      <c r="K358" s="1"/>
      <c r="L358" s="1"/>
      <c r="M358" s="1"/>
      <c r="N358" s="1"/>
      <c r="O358" s="1"/>
      <c r="P358" s="10"/>
      <c r="Q358" s="1"/>
    </row>
    <row r="359" spans="1:17" ht="111.95">
      <c r="A359" s="1"/>
      <c r="B359" s="1"/>
      <c r="C359" s="21" t="s">
        <v>2761</v>
      </c>
      <c r="D359" s="10" t="s">
        <v>2762</v>
      </c>
      <c r="E359" s="1" t="s">
        <v>2763</v>
      </c>
      <c r="F359" s="1"/>
      <c r="G359" s="1" t="s">
        <v>2764</v>
      </c>
      <c r="H359" s="1" t="s">
        <v>2765</v>
      </c>
      <c r="I359" s="1" t="s">
        <v>2766</v>
      </c>
      <c r="J359" s="1" t="s">
        <v>2767</v>
      </c>
      <c r="K359" s="1"/>
      <c r="L359" s="1"/>
      <c r="M359" s="1"/>
      <c r="N359" s="1"/>
      <c r="O359" s="1"/>
      <c r="P359" s="10"/>
      <c r="Q359" s="1"/>
    </row>
    <row r="360" spans="1:17" ht="80.099999999999994">
      <c r="A360" s="1"/>
      <c r="B360" s="1"/>
      <c r="C360" s="47" t="s">
        <v>2768</v>
      </c>
      <c r="D360" s="10" t="s">
        <v>2769</v>
      </c>
      <c r="E360" s="1" t="s">
        <v>2770</v>
      </c>
      <c r="F360" s="1"/>
      <c r="G360" s="1" t="s">
        <v>2771</v>
      </c>
      <c r="H360" s="1" t="s">
        <v>2772</v>
      </c>
      <c r="I360" s="1" t="s">
        <v>2773</v>
      </c>
      <c r="J360" s="1" t="s">
        <v>2774</v>
      </c>
      <c r="K360" s="1"/>
      <c r="L360" s="1"/>
      <c r="M360" s="1"/>
      <c r="N360" s="1"/>
      <c r="O360" s="1"/>
      <c r="P360" s="10"/>
      <c r="Q360" s="1"/>
    </row>
    <row r="361" spans="1:17" ht="111.95">
      <c r="A361" s="1"/>
      <c r="B361" s="1"/>
      <c r="C361" s="20" t="s">
        <v>1650</v>
      </c>
      <c r="D361" s="10" t="s">
        <v>1651</v>
      </c>
      <c r="E361" s="1" t="s">
        <v>1652</v>
      </c>
      <c r="F361" s="1"/>
      <c r="G361" s="1" t="s">
        <v>1653</v>
      </c>
      <c r="H361" s="1" t="s">
        <v>1654</v>
      </c>
      <c r="I361" s="1" t="s">
        <v>1655</v>
      </c>
      <c r="J361" s="1" t="s">
        <v>1656</v>
      </c>
      <c r="K361" s="1"/>
      <c r="L361" s="1"/>
      <c r="M361" s="1"/>
      <c r="N361" s="1"/>
      <c r="O361" s="1"/>
      <c r="P361" s="10"/>
      <c r="Q361" s="1"/>
    </row>
    <row r="362" spans="1:17" ht="96">
      <c r="A362" s="1"/>
      <c r="B362" s="1"/>
      <c r="C362" s="21" t="s">
        <v>2775</v>
      </c>
      <c r="D362" s="10" t="s">
        <v>2776</v>
      </c>
      <c r="E362" s="1" t="s">
        <v>2777</v>
      </c>
      <c r="F362" s="1"/>
      <c r="G362" s="1" t="s">
        <v>2778</v>
      </c>
      <c r="H362" s="1" t="s">
        <v>2779</v>
      </c>
      <c r="I362" s="1" t="s">
        <v>2780</v>
      </c>
      <c r="J362" s="1" t="s">
        <v>2781</v>
      </c>
      <c r="K362" s="1"/>
      <c r="L362" s="1"/>
      <c r="M362" s="1"/>
      <c r="N362" s="1"/>
      <c r="O362" s="1"/>
      <c r="P362" s="10"/>
      <c r="Q362" s="1"/>
    </row>
    <row r="363" spans="1:17" ht="111.95">
      <c r="A363" s="1"/>
      <c r="B363" s="1"/>
      <c r="C363" s="47" t="s">
        <v>2782</v>
      </c>
      <c r="D363" s="10" t="s">
        <v>2783</v>
      </c>
      <c r="E363" s="1" t="s">
        <v>2784</v>
      </c>
      <c r="F363" s="1"/>
      <c r="G363" s="1" t="s">
        <v>2785</v>
      </c>
      <c r="H363" s="1" t="s">
        <v>2786</v>
      </c>
      <c r="I363" s="1" t="s">
        <v>2787</v>
      </c>
      <c r="J363" s="1" t="s">
        <v>2788</v>
      </c>
      <c r="K363" s="1" t="s">
        <v>2789</v>
      </c>
      <c r="L363" s="1" t="s">
        <v>2790</v>
      </c>
      <c r="M363" s="1" t="s">
        <v>2791</v>
      </c>
      <c r="N363" s="1" t="s">
        <v>2792</v>
      </c>
      <c r="O363" s="1" t="s">
        <v>2793</v>
      </c>
      <c r="P363" s="10" t="s">
        <v>2794</v>
      </c>
      <c r="Q363" s="1"/>
    </row>
    <row r="364" spans="1:17" ht="96">
      <c r="A364" s="1"/>
      <c r="B364" s="1"/>
      <c r="C364" s="21" t="s">
        <v>2795</v>
      </c>
      <c r="D364" s="10" t="s">
        <v>2796</v>
      </c>
      <c r="E364" s="1" t="s">
        <v>2795</v>
      </c>
      <c r="F364" s="1"/>
      <c r="G364" s="1" t="s">
        <v>2797</v>
      </c>
      <c r="H364" s="1" t="s">
        <v>2798</v>
      </c>
      <c r="I364" s="1" t="s">
        <v>2799</v>
      </c>
      <c r="J364" s="1" t="s">
        <v>2800</v>
      </c>
      <c r="K364" s="1"/>
      <c r="L364" s="1"/>
      <c r="M364" s="1"/>
      <c r="N364" s="1"/>
      <c r="O364" s="1"/>
      <c r="P364" s="10"/>
      <c r="Q364" s="1"/>
    </row>
    <row r="365" spans="1:17" ht="15.95">
      <c r="A365" s="18" t="s">
        <v>2801</v>
      </c>
      <c r="B365" s="24" t="s">
        <v>1870</v>
      </c>
      <c r="C365" s="18" t="s">
        <v>1870</v>
      </c>
      <c r="D365" s="54"/>
      <c r="E365" s="24"/>
      <c r="F365" s="18" t="s">
        <v>2802</v>
      </c>
      <c r="G365" s="18" t="s">
        <v>2803</v>
      </c>
      <c r="H365" s="18" t="s">
        <v>2804</v>
      </c>
      <c r="I365" s="18" t="s">
        <v>2805</v>
      </c>
      <c r="J365" s="18" t="s">
        <v>2806</v>
      </c>
      <c r="K365" s="18" t="s">
        <v>2807</v>
      </c>
      <c r="L365" s="18" t="s">
        <v>2805</v>
      </c>
      <c r="M365" s="18" t="s">
        <v>2802</v>
      </c>
      <c r="N365" s="18" t="s">
        <v>2808</v>
      </c>
      <c r="O365" s="18" t="s">
        <v>2809</v>
      </c>
      <c r="P365" s="18" t="s">
        <v>2810</v>
      </c>
      <c r="Q365" s="18" t="s">
        <v>2811</v>
      </c>
    </row>
    <row r="366" spans="1:17" ht="176.1">
      <c r="A366" s="2"/>
      <c r="B366" s="26" t="s">
        <v>2812</v>
      </c>
      <c r="C366" s="26" t="s">
        <v>1870</v>
      </c>
      <c r="D366" s="10" t="s">
        <v>2813</v>
      </c>
      <c r="E366" s="1"/>
      <c r="F366" s="1" t="s">
        <v>2814</v>
      </c>
      <c r="G366" s="1" t="s">
        <v>2815</v>
      </c>
      <c r="H366" s="1" t="s">
        <v>2816</v>
      </c>
      <c r="I366" s="1" t="s">
        <v>2817</v>
      </c>
      <c r="J366" s="1" t="s">
        <v>2818</v>
      </c>
      <c r="K366" s="1" t="s">
        <v>2819</v>
      </c>
      <c r="L366" s="1" t="s">
        <v>2820</v>
      </c>
      <c r="M366" s="1" t="s">
        <v>2821</v>
      </c>
      <c r="N366" s="1" t="s">
        <v>2822</v>
      </c>
      <c r="O366" s="1" t="s">
        <v>2823</v>
      </c>
      <c r="P366" s="10" t="s">
        <v>2824</v>
      </c>
      <c r="Q366" s="1" t="s">
        <v>2825</v>
      </c>
    </row>
    <row r="367" spans="1:17" ht="207.95">
      <c r="A367" s="2"/>
      <c r="B367" s="21"/>
      <c r="C367" s="21" t="s">
        <v>2826</v>
      </c>
      <c r="D367" s="10" t="s">
        <v>2827</v>
      </c>
      <c r="E367" s="1" t="s">
        <v>2828</v>
      </c>
      <c r="F367" s="1" t="s">
        <v>2829</v>
      </c>
      <c r="G367" s="1" t="s">
        <v>2830</v>
      </c>
      <c r="H367" s="1" t="s">
        <v>2831</v>
      </c>
      <c r="I367" s="1" t="s">
        <v>2832</v>
      </c>
      <c r="J367" s="1" t="s">
        <v>2833</v>
      </c>
      <c r="K367" s="1" t="s">
        <v>2834</v>
      </c>
      <c r="L367" s="1" t="s">
        <v>2835</v>
      </c>
      <c r="M367" s="1" t="s">
        <v>2836</v>
      </c>
      <c r="N367" s="1" t="s">
        <v>2837</v>
      </c>
      <c r="O367" s="1" t="s">
        <v>2838</v>
      </c>
      <c r="P367" s="10" t="s">
        <v>2839</v>
      </c>
      <c r="Q367" s="1" t="s">
        <v>2840</v>
      </c>
    </row>
    <row r="368" spans="1:17" ht="240">
      <c r="A368" s="2"/>
      <c r="B368" s="21"/>
      <c r="C368" s="21" t="s">
        <v>2841</v>
      </c>
      <c r="D368" s="10" t="s">
        <v>2842</v>
      </c>
      <c r="E368" s="1" t="s">
        <v>2843</v>
      </c>
      <c r="F368" s="1" t="s">
        <v>2844</v>
      </c>
      <c r="G368" s="1" t="s">
        <v>2845</v>
      </c>
      <c r="H368" s="1" t="s">
        <v>2844</v>
      </c>
      <c r="I368" s="1" t="s">
        <v>2846</v>
      </c>
      <c r="J368" s="1" t="s">
        <v>2847</v>
      </c>
      <c r="K368" s="1" t="s">
        <v>2848</v>
      </c>
      <c r="L368" s="1" t="s">
        <v>2849</v>
      </c>
      <c r="M368" s="1" t="s">
        <v>2844</v>
      </c>
      <c r="N368" s="1" t="s">
        <v>2850</v>
      </c>
      <c r="O368" s="1" t="s">
        <v>2851</v>
      </c>
      <c r="P368" s="10" t="s">
        <v>2852</v>
      </c>
      <c r="Q368" s="1" t="s">
        <v>2853</v>
      </c>
    </row>
    <row r="369" spans="1:17" ht="159.94999999999999">
      <c r="A369" s="2"/>
      <c r="B369" s="21"/>
      <c r="C369" s="21" t="s">
        <v>2854</v>
      </c>
      <c r="D369" s="10" t="s">
        <v>2855</v>
      </c>
      <c r="E369" s="1" t="s">
        <v>2856</v>
      </c>
      <c r="F369" s="1" t="s">
        <v>2857</v>
      </c>
      <c r="G369" s="1" t="s">
        <v>2858</v>
      </c>
      <c r="H369" s="1" t="s">
        <v>2859</v>
      </c>
      <c r="I369" s="1" t="s">
        <v>2854</v>
      </c>
      <c r="J369" s="1" t="s">
        <v>2860</v>
      </c>
      <c r="K369" s="1" t="s">
        <v>2861</v>
      </c>
      <c r="L369" s="1" t="s">
        <v>2862</v>
      </c>
      <c r="M369" s="1" t="s">
        <v>2863</v>
      </c>
      <c r="N369" s="1" t="s">
        <v>2864</v>
      </c>
      <c r="O369" s="1" t="s">
        <v>2865</v>
      </c>
      <c r="P369" s="10" t="s">
        <v>2866</v>
      </c>
      <c r="Q369" s="1" t="s">
        <v>2867</v>
      </c>
    </row>
    <row r="370" spans="1:17" ht="176.1">
      <c r="A370" s="2"/>
      <c r="B370" s="21"/>
      <c r="C370" s="21" t="s">
        <v>2868</v>
      </c>
      <c r="D370" s="10" t="s">
        <v>2869</v>
      </c>
      <c r="E370" s="1" t="s">
        <v>2870</v>
      </c>
      <c r="F370" s="1" t="s">
        <v>2871</v>
      </c>
      <c r="G370" s="1" t="s">
        <v>2868</v>
      </c>
      <c r="H370" s="1" t="s">
        <v>2872</v>
      </c>
      <c r="I370" s="1" t="s">
        <v>2873</v>
      </c>
      <c r="J370" s="1" t="s">
        <v>2874</v>
      </c>
      <c r="K370" s="1" t="s">
        <v>2875</v>
      </c>
      <c r="L370" s="1" t="s">
        <v>2876</v>
      </c>
      <c r="M370" s="1" t="s">
        <v>2877</v>
      </c>
      <c r="N370" s="1" t="s">
        <v>2878</v>
      </c>
      <c r="O370" s="1" t="s">
        <v>2879</v>
      </c>
      <c r="P370" s="10" t="s">
        <v>2880</v>
      </c>
      <c r="Q370" s="1" t="s">
        <v>2881</v>
      </c>
    </row>
    <row r="371" spans="1:17" ht="111.95">
      <c r="A371" s="2"/>
      <c r="B371" s="21"/>
      <c r="C371" s="21" t="s">
        <v>2882</v>
      </c>
      <c r="D371" s="10" t="s">
        <v>2883</v>
      </c>
      <c r="E371" s="1" t="s">
        <v>2884</v>
      </c>
      <c r="F371" s="1" t="s">
        <v>2885</v>
      </c>
      <c r="G371" s="1" t="s">
        <v>2886</v>
      </c>
      <c r="H371" s="1" t="s">
        <v>2887</v>
      </c>
      <c r="I371" s="1" t="s">
        <v>2888</v>
      </c>
      <c r="J371" s="1" t="s">
        <v>2889</v>
      </c>
      <c r="K371" s="1" t="s">
        <v>2890</v>
      </c>
      <c r="L371" s="1" t="s">
        <v>2891</v>
      </c>
      <c r="M371" s="1" t="s">
        <v>2892</v>
      </c>
      <c r="N371" s="1" t="s">
        <v>2893</v>
      </c>
      <c r="O371" s="1" t="s">
        <v>2894</v>
      </c>
      <c r="P371" s="10" t="s">
        <v>2895</v>
      </c>
      <c r="Q371" s="1" t="s">
        <v>2896</v>
      </c>
    </row>
    <row r="372" spans="1:17" ht="80.099999999999994">
      <c r="A372" s="2"/>
      <c r="B372" s="21"/>
      <c r="C372" s="21" t="s">
        <v>2897</v>
      </c>
      <c r="D372" s="10" t="s">
        <v>2898</v>
      </c>
      <c r="E372" s="1" t="s">
        <v>2899</v>
      </c>
      <c r="F372" s="1" t="s">
        <v>2900</v>
      </c>
      <c r="G372" s="1" t="s">
        <v>2901</v>
      </c>
      <c r="H372" s="1" t="s">
        <v>2902</v>
      </c>
      <c r="I372" s="1" t="s">
        <v>2903</v>
      </c>
      <c r="J372" s="1" t="s">
        <v>2904</v>
      </c>
      <c r="K372" s="1" t="s">
        <v>2905</v>
      </c>
      <c r="L372" s="1" t="s">
        <v>2906</v>
      </c>
      <c r="M372" s="1" t="s">
        <v>2907</v>
      </c>
      <c r="N372" s="1" t="s">
        <v>2908</v>
      </c>
      <c r="O372" s="1" t="s">
        <v>2909</v>
      </c>
      <c r="P372" s="10" t="s">
        <v>2910</v>
      </c>
      <c r="Q372" s="1" t="s">
        <v>2911</v>
      </c>
    </row>
    <row r="373" spans="1:17" ht="159.94999999999999">
      <c r="A373" s="1"/>
      <c r="B373" s="26" t="s">
        <v>2912</v>
      </c>
      <c r="C373" s="26" t="s">
        <v>1870</v>
      </c>
      <c r="D373" s="49" t="s">
        <v>2913</v>
      </c>
      <c r="E373" s="1"/>
      <c r="F373" s="1" t="s">
        <v>2914</v>
      </c>
      <c r="G373" s="1" t="s">
        <v>2915</v>
      </c>
      <c r="H373" s="1" t="s">
        <v>2916</v>
      </c>
      <c r="I373" s="1" t="s">
        <v>2912</v>
      </c>
      <c r="J373" s="1" t="s">
        <v>2917</v>
      </c>
      <c r="K373" s="1" t="s">
        <v>2918</v>
      </c>
      <c r="L373" s="1" t="s">
        <v>2919</v>
      </c>
      <c r="M373" s="1" t="s">
        <v>2920</v>
      </c>
      <c r="N373" s="1" t="s">
        <v>2921</v>
      </c>
      <c r="O373" s="1" t="s">
        <v>2922</v>
      </c>
      <c r="P373" s="10" t="s">
        <v>2923</v>
      </c>
      <c r="Q373" s="1" t="s">
        <v>2924</v>
      </c>
    </row>
    <row r="374" spans="1:17" ht="96">
      <c r="A374" s="1"/>
      <c r="B374" s="1"/>
      <c r="C374" s="21" t="s">
        <v>2925</v>
      </c>
      <c r="D374" s="10" t="s">
        <v>2926</v>
      </c>
      <c r="E374" s="1" t="s">
        <v>2927</v>
      </c>
      <c r="F374" s="1"/>
      <c r="G374" s="1" t="s">
        <v>2928</v>
      </c>
      <c r="H374" s="1" t="s">
        <v>2929</v>
      </c>
      <c r="I374" s="1" t="s">
        <v>2930</v>
      </c>
      <c r="J374" s="1" t="s">
        <v>2931</v>
      </c>
      <c r="K374" s="1"/>
      <c r="L374" s="1"/>
      <c r="M374" s="1"/>
      <c r="N374" s="1"/>
      <c r="O374" s="1"/>
      <c r="P374" s="10"/>
      <c r="Q374" s="1"/>
    </row>
    <row r="375" spans="1:17" ht="111.95">
      <c r="A375" s="1"/>
      <c r="B375" s="1"/>
      <c r="C375" s="21" t="s">
        <v>2932</v>
      </c>
      <c r="D375" s="10" t="s">
        <v>2933</v>
      </c>
      <c r="E375" s="1" t="s">
        <v>2934</v>
      </c>
      <c r="F375" s="1" t="s">
        <v>2935</v>
      </c>
      <c r="G375" s="1" t="s">
        <v>2936</v>
      </c>
      <c r="H375" s="1" t="s">
        <v>2937</v>
      </c>
      <c r="I375" s="1" t="s">
        <v>2938</v>
      </c>
      <c r="J375" s="1" t="s">
        <v>2939</v>
      </c>
      <c r="K375" s="1"/>
      <c r="L375" s="1"/>
      <c r="M375" s="1"/>
      <c r="N375" s="1"/>
      <c r="O375" s="1"/>
      <c r="P375" s="10"/>
      <c r="Q375" s="1"/>
    </row>
    <row r="376" spans="1:17" ht="80.099999999999994">
      <c r="A376" s="1"/>
      <c r="B376" s="1"/>
      <c r="C376" s="21" t="s">
        <v>2940</v>
      </c>
      <c r="D376" s="10" t="s">
        <v>2941</v>
      </c>
      <c r="E376" s="1" t="s">
        <v>2942</v>
      </c>
      <c r="F376" s="1"/>
      <c r="G376" s="1" t="s">
        <v>2943</v>
      </c>
      <c r="H376" s="1" t="s">
        <v>2944</v>
      </c>
      <c r="I376" s="1" t="s">
        <v>2945</v>
      </c>
      <c r="J376" s="1" t="s">
        <v>2946</v>
      </c>
      <c r="K376" s="1"/>
      <c r="L376" s="1" t="s">
        <v>2947</v>
      </c>
      <c r="M376" s="1" t="s">
        <v>2948</v>
      </c>
      <c r="N376" s="1" t="s">
        <v>2949</v>
      </c>
      <c r="O376" s="1" t="s">
        <v>2950</v>
      </c>
      <c r="P376" s="10" t="s">
        <v>2951</v>
      </c>
      <c r="Q376" s="1" t="s">
        <v>2952</v>
      </c>
    </row>
    <row r="377" spans="1:17" ht="96">
      <c r="A377" s="1"/>
      <c r="B377" s="1"/>
      <c r="C377" s="21" t="s">
        <v>2953</v>
      </c>
      <c r="D377" s="10" t="s">
        <v>2954</v>
      </c>
      <c r="E377" s="1" t="s">
        <v>2955</v>
      </c>
      <c r="F377" s="1"/>
      <c r="G377" s="1" t="s">
        <v>2956</v>
      </c>
      <c r="H377" s="1" t="s">
        <v>2957</v>
      </c>
      <c r="I377" s="1" t="s">
        <v>2958</v>
      </c>
      <c r="J377" s="1" t="s">
        <v>2959</v>
      </c>
      <c r="K377" s="1"/>
      <c r="L377" s="1"/>
      <c r="M377" s="1"/>
      <c r="N377" s="1"/>
      <c r="O377" s="1"/>
      <c r="P377" s="10"/>
      <c r="Q377" s="1"/>
    </row>
    <row r="378" spans="1:17" ht="207.95">
      <c r="A378" s="1"/>
      <c r="B378" s="1"/>
      <c r="C378" s="21" t="s">
        <v>2960</v>
      </c>
      <c r="D378" s="10" t="s">
        <v>2961</v>
      </c>
      <c r="E378" s="1" t="s">
        <v>2962</v>
      </c>
      <c r="F378" s="1"/>
      <c r="G378" s="1" t="s">
        <v>2963</v>
      </c>
      <c r="H378" s="1" t="s">
        <v>2964</v>
      </c>
      <c r="I378" s="1" t="s">
        <v>2965</v>
      </c>
      <c r="J378" s="1" t="s">
        <v>2966</v>
      </c>
      <c r="K378" s="1"/>
      <c r="L378" s="1"/>
      <c r="M378" s="1"/>
      <c r="N378" s="1"/>
      <c r="O378" s="1"/>
      <c r="P378" s="10"/>
      <c r="Q378" s="1"/>
    </row>
    <row r="379" spans="1:17" ht="80.099999999999994">
      <c r="A379" s="1"/>
      <c r="B379" s="1"/>
      <c r="C379" s="21" t="s">
        <v>2967</v>
      </c>
      <c r="D379" s="10" t="s">
        <v>2968</v>
      </c>
      <c r="E379" s="1" t="s">
        <v>2969</v>
      </c>
      <c r="F379" s="1" t="s">
        <v>2970</v>
      </c>
      <c r="G379" s="1" t="s">
        <v>2971</v>
      </c>
      <c r="H379" s="1" t="s">
        <v>2972</v>
      </c>
      <c r="I379" s="1" t="s">
        <v>2973</v>
      </c>
      <c r="J379" s="1" t="s">
        <v>2974</v>
      </c>
      <c r="K379" s="1"/>
      <c r="L379" s="1"/>
      <c r="M379" s="1"/>
      <c r="N379" s="1"/>
      <c r="O379" s="1"/>
      <c r="P379" s="10"/>
      <c r="Q379" s="1"/>
    </row>
    <row r="380" spans="1:17" ht="80.099999999999994">
      <c r="A380" s="1"/>
      <c r="B380" s="1"/>
      <c r="C380" s="21" t="s">
        <v>2975</v>
      </c>
      <c r="D380" s="10" t="s">
        <v>2976</v>
      </c>
      <c r="E380" s="1" t="s">
        <v>2977</v>
      </c>
      <c r="F380" s="1" t="s">
        <v>2978</v>
      </c>
      <c r="G380" s="1" t="s">
        <v>2979</v>
      </c>
      <c r="H380" s="1" t="s">
        <v>2980</v>
      </c>
      <c r="I380" s="1" t="s">
        <v>2981</v>
      </c>
      <c r="J380" s="1" t="s">
        <v>2982</v>
      </c>
      <c r="K380" s="1"/>
      <c r="L380" s="1"/>
      <c r="M380" s="1"/>
      <c r="N380" s="1"/>
      <c r="O380" s="1"/>
      <c r="P380" s="10"/>
      <c r="Q380" s="1"/>
    </row>
    <row r="381" spans="1:17" ht="159.94999999999999">
      <c r="A381" s="1"/>
      <c r="B381" s="1"/>
      <c r="C381" s="20" t="s">
        <v>1015</v>
      </c>
      <c r="D381" s="10" t="s">
        <v>1016</v>
      </c>
      <c r="E381" s="1" t="s">
        <v>1015</v>
      </c>
      <c r="F381" s="1" t="s">
        <v>1017</v>
      </c>
      <c r="G381" s="1" t="s">
        <v>1018</v>
      </c>
      <c r="H381" s="1" t="s">
        <v>1019</v>
      </c>
      <c r="I381" s="1" t="s">
        <v>1020</v>
      </c>
      <c r="J381" s="1" t="s">
        <v>1021</v>
      </c>
      <c r="K381" s="1" t="s">
        <v>1022</v>
      </c>
      <c r="L381" s="1"/>
      <c r="M381" s="1"/>
      <c r="N381" s="1"/>
      <c r="O381" s="1"/>
      <c r="P381" s="10"/>
      <c r="Q381" s="1"/>
    </row>
    <row r="382" spans="1:17" ht="80.099999999999994">
      <c r="C382" s="43" t="s">
        <v>2983</v>
      </c>
      <c r="D382" s="10" t="s">
        <v>2984</v>
      </c>
      <c r="E382" s="1" t="s">
        <v>2983</v>
      </c>
      <c r="F382" s="1" t="s">
        <v>2985</v>
      </c>
      <c r="G382" s="1" t="s">
        <v>2986</v>
      </c>
      <c r="H382" s="1" t="s">
        <v>2987</v>
      </c>
      <c r="I382" s="1" t="s">
        <v>2988</v>
      </c>
      <c r="J382" s="1" t="s">
        <v>2989</v>
      </c>
      <c r="K382" s="1" t="s">
        <v>2990</v>
      </c>
      <c r="L382" s="27"/>
      <c r="M382" s="27"/>
      <c r="N382" s="27"/>
      <c r="O382" s="27"/>
      <c r="P382" s="10" t="s">
        <v>2991</v>
      </c>
      <c r="Q382" s="1" t="s">
        <v>2992</v>
      </c>
    </row>
    <row r="383" spans="1:17" ht="111.95">
      <c r="A383" s="1"/>
      <c r="B383" s="26" t="s">
        <v>2993</v>
      </c>
      <c r="C383" s="26" t="s">
        <v>1870</v>
      </c>
      <c r="D383" s="10" t="s">
        <v>2994</v>
      </c>
      <c r="E383" s="1"/>
      <c r="F383" s="1"/>
      <c r="G383" s="1" t="s">
        <v>2995</v>
      </c>
      <c r="H383" s="1" t="s">
        <v>2996</v>
      </c>
      <c r="I383" s="1" t="s">
        <v>2997</v>
      </c>
      <c r="J383" s="1" t="s">
        <v>2998</v>
      </c>
      <c r="K383" s="1" t="s">
        <v>2999</v>
      </c>
      <c r="L383" s="1"/>
      <c r="M383" s="1"/>
      <c r="N383" s="1"/>
      <c r="O383" s="1"/>
      <c r="P383" s="10"/>
      <c r="Q383" s="1"/>
    </row>
    <row r="384" spans="1:17" ht="80.099999999999994">
      <c r="A384" s="1"/>
      <c r="B384" s="1"/>
      <c r="C384" s="21" t="s">
        <v>3000</v>
      </c>
      <c r="D384" s="10" t="s">
        <v>3001</v>
      </c>
      <c r="E384" s="1" t="s">
        <v>3002</v>
      </c>
      <c r="F384" s="1"/>
      <c r="G384" s="1" t="s">
        <v>3003</v>
      </c>
      <c r="H384" s="1" t="s">
        <v>3004</v>
      </c>
      <c r="I384" s="1" t="s">
        <v>3005</v>
      </c>
      <c r="J384" s="1" t="s">
        <v>3006</v>
      </c>
      <c r="K384" s="1"/>
      <c r="L384" s="1"/>
      <c r="M384" s="1"/>
      <c r="N384" s="1"/>
      <c r="O384" s="1"/>
      <c r="P384" s="10"/>
      <c r="Q384" s="1"/>
    </row>
    <row r="385" spans="1:17" ht="96">
      <c r="A385" s="1"/>
      <c r="B385" s="1"/>
      <c r="C385" s="21" t="s">
        <v>3007</v>
      </c>
      <c r="D385" s="10" t="s">
        <v>3008</v>
      </c>
      <c r="E385" s="1" t="s">
        <v>3009</v>
      </c>
      <c r="F385" s="1"/>
      <c r="G385" s="1" t="s">
        <v>3010</v>
      </c>
      <c r="H385" s="1" t="s">
        <v>3011</v>
      </c>
      <c r="I385" s="1" t="s">
        <v>3012</v>
      </c>
      <c r="J385" s="1" t="s">
        <v>3013</v>
      </c>
      <c r="K385" s="1"/>
      <c r="L385" s="1"/>
      <c r="M385" s="1"/>
      <c r="N385" s="1"/>
      <c r="O385" s="1"/>
      <c r="P385" s="10"/>
      <c r="Q385" s="1"/>
    </row>
    <row r="386" spans="1:17" ht="111.95">
      <c r="A386" s="1"/>
      <c r="B386" s="1"/>
      <c r="C386" s="21" t="s">
        <v>3014</v>
      </c>
      <c r="D386" s="10" t="s">
        <v>3015</v>
      </c>
      <c r="E386" s="1" t="s">
        <v>3016</v>
      </c>
      <c r="F386" s="1"/>
      <c r="G386" s="1" t="s">
        <v>3017</v>
      </c>
      <c r="H386" s="1" t="s">
        <v>3018</v>
      </c>
      <c r="I386" s="1" t="s">
        <v>3019</v>
      </c>
      <c r="J386" s="1" t="s">
        <v>2998</v>
      </c>
      <c r="K386" s="1" t="s">
        <v>2999</v>
      </c>
      <c r="L386" s="1"/>
      <c r="M386" s="1"/>
      <c r="N386" s="1"/>
      <c r="O386" s="1"/>
      <c r="P386" s="10"/>
      <c r="Q386" s="1"/>
    </row>
    <row r="387" spans="1:17" ht="96">
      <c r="A387" s="1"/>
      <c r="B387" s="1"/>
      <c r="C387" s="20" t="s">
        <v>3020</v>
      </c>
      <c r="D387" s="10" t="s">
        <v>3021</v>
      </c>
      <c r="E387" s="1" t="s">
        <v>3022</v>
      </c>
      <c r="F387" s="1" t="s">
        <v>3023</v>
      </c>
      <c r="G387" s="1" t="s">
        <v>3024</v>
      </c>
      <c r="H387" s="1" t="s">
        <v>3025</v>
      </c>
      <c r="I387" s="1" t="s">
        <v>3026</v>
      </c>
      <c r="J387" s="1" t="s">
        <v>3027</v>
      </c>
      <c r="K387" s="1" t="s">
        <v>3028</v>
      </c>
      <c r="L387" s="1"/>
      <c r="M387" s="1"/>
      <c r="N387" s="1"/>
      <c r="O387" s="1"/>
      <c r="P387" s="10" t="s">
        <v>3029</v>
      </c>
      <c r="Q387" s="1" t="s">
        <v>1104</v>
      </c>
    </row>
    <row r="388" spans="1:17" ht="159.94999999999999">
      <c r="A388" s="1"/>
      <c r="B388" s="26" t="s">
        <v>3030</v>
      </c>
      <c r="C388" s="26" t="s">
        <v>1870</v>
      </c>
      <c r="D388" s="10" t="s">
        <v>3031</v>
      </c>
      <c r="E388" s="1"/>
      <c r="F388" s="1" t="s">
        <v>3032</v>
      </c>
      <c r="G388" s="1" t="s">
        <v>3030</v>
      </c>
      <c r="H388" s="1" t="s">
        <v>3033</v>
      </c>
      <c r="I388" s="1" t="s">
        <v>3034</v>
      </c>
      <c r="J388" s="1" t="s">
        <v>3035</v>
      </c>
      <c r="K388" s="1" t="s">
        <v>3036</v>
      </c>
      <c r="L388" s="1" t="s">
        <v>3034</v>
      </c>
      <c r="M388" s="1" t="s">
        <v>3037</v>
      </c>
      <c r="N388" s="1" t="s">
        <v>3038</v>
      </c>
      <c r="O388" s="1" t="s">
        <v>3039</v>
      </c>
      <c r="P388" s="10" t="s">
        <v>3040</v>
      </c>
      <c r="Q388" s="1" t="s">
        <v>3041</v>
      </c>
    </row>
    <row r="389" spans="1:17" ht="96">
      <c r="A389" s="1"/>
      <c r="B389" s="1"/>
      <c r="C389" s="21" t="s">
        <v>3042</v>
      </c>
      <c r="D389" s="10" t="s">
        <v>3043</v>
      </c>
      <c r="E389" s="1" t="s">
        <v>3044</v>
      </c>
      <c r="F389" s="1"/>
      <c r="G389" s="1" t="s">
        <v>3042</v>
      </c>
      <c r="H389" s="1" t="s">
        <v>3045</v>
      </c>
      <c r="I389" s="1" t="s">
        <v>3046</v>
      </c>
      <c r="J389" s="1" t="s">
        <v>3047</v>
      </c>
      <c r="K389" s="1"/>
      <c r="L389" s="1" t="s">
        <v>3048</v>
      </c>
      <c r="M389" s="1" t="s">
        <v>3042</v>
      </c>
      <c r="N389" s="1" t="s">
        <v>3049</v>
      </c>
      <c r="O389" s="1" t="s">
        <v>3050</v>
      </c>
      <c r="P389" s="10" t="s">
        <v>3051</v>
      </c>
      <c r="Q389" s="1" t="s">
        <v>187</v>
      </c>
    </row>
    <row r="390" spans="1:17" ht="80.099999999999994">
      <c r="A390" s="1"/>
      <c r="B390" s="1"/>
      <c r="C390" s="47" t="s">
        <v>1297</v>
      </c>
      <c r="D390" s="10" t="s">
        <v>1298</v>
      </c>
      <c r="E390" s="1" t="s">
        <v>1299</v>
      </c>
      <c r="F390" s="1" t="s">
        <v>1300</v>
      </c>
      <c r="G390" s="1" t="s">
        <v>1301</v>
      </c>
      <c r="H390" s="1" t="s">
        <v>1302</v>
      </c>
      <c r="I390" s="1" t="s">
        <v>1303</v>
      </c>
      <c r="J390" s="1" t="s">
        <v>1304</v>
      </c>
      <c r="K390" s="1" t="s">
        <v>1305</v>
      </c>
      <c r="L390" s="1"/>
      <c r="M390" s="1"/>
      <c r="N390" s="1"/>
      <c r="O390" s="1"/>
      <c r="P390" s="10"/>
      <c r="Q390" s="1"/>
    </row>
    <row r="391" spans="1:17" ht="159.94999999999999">
      <c r="A391" s="1"/>
      <c r="B391" s="1"/>
      <c r="C391" s="20" t="s">
        <v>188</v>
      </c>
      <c r="D391" s="10" t="s">
        <v>189</v>
      </c>
      <c r="E391" s="1" t="s">
        <v>190</v>
      </c>
      <c r="F391" s="1" t="s">
        <v>191</v>
      </c>
      <c r="G391" s="1" t="s">
        <v>188</v>
      </c>
      <c r="H391" s="1" t="s">
        <v>192</v>
      </c>
      <c r="I391" s="1" t="s">
        <v>193</v>
      </c>
      <c r="J391" s="1" t="s">
        <v>194</v>
      </c>
      <c r="K391" s="1" t="s">
        <v>195</v>
      </c>
      <c r="L391" s="1" t="s">
        <v>188</v>
      </c>
      <c r="M391" s="1" t="s">
        <v>188</v>
      </c>
      <c r="N391" s="1" t="s">
        <v>196</v>
      </c>
      <c r="O391" s="1" t="s">
        <v>197</v>
      </c>
      <c r="P391" s="10" t="s">
        <v>198</v>
      </c>
      <c r="Q391" s="1" t="s">
        <v>199</v>
      </c>
    </row>
    <row r="392" spans="1:17" ht="224.1">
      <c r="A392" s="1"/>
      <c r="B392" s="1"/>
      <c r="C392" s="20" t="s">
        <v>817</v>
      </c>
      <c r="D392" s="10" t="s">
        <v>818</v>
      </c>
      <c r="E392" s="1" t="s">
        <v>3052</v>
      </c>
      <c r="F392" s="1"/>
      <c r="G392" s="1" t="s">
        <v>820</v>
      </c>
      <c r="H392" s="1" t="s">
        <v>821</v>
      </c>
      <c r="I392" s="1" t="s">
        <v>822</v>
      </c>
      <c r="J392" s="1" t="s">
        <v>823</v>
      </c>
      <c r="K392" s="1"/>
      <c r="L392" s="1"/>
      <c r="M392" s="1"/>
      <c r="N392" s="1"/>
      <c r="O392" s="1"/>
      <c r="P392" s="10" t="s">
        <v>824</v>
      </c>
      <c r="Q392" s="1" t="s">
        <v>825</v>
      </c>
    </row>
    <row r="393" spans="1:17" ht="159.94999999999999">
      <c r="A393" s="1"/>
      <c r="B393" s="1"/>
      <c r="C393" s="20" t="s">
        <v>229</v>
      </c>
      <c r="D393" s="10" t="s">
        <v>230</v>
      </c>
      <c r="E393" s="1" t="s">
        <v>231</v>
      </c>
      <c r="F393" s="1" t="s">
        <v>232</v>
      </c>
      <c r="G393" s="1" t="s">
        <v>233</v>
      </c>
      <c r="H393" s="1" t="s">
        <v>234</v>
      </c>
      <c r="I393" s="1" t="s">
        <v>235</v>
      </c>
      <c r="J393" s="1" t="s">
        <v>236</v>
      </c>
      <c r="K393" s="1" t="s">
        <v>237</v>
      </c>
      <c r="L393" s="1" t="s">
        <v>238</v>
      </c>
      <c r="M393" s="1" t="s">
        <v>239</v>
      </c>
      <c r="N393" s="1" t="s">
        <v>240</v>
      </c>
      <c r="O393" s="1" t="s">
        <v>241</v>
      </c>
      <c r="P393" s="10" t="s">
        <v>242</v>
      </c>
      <c r="Q393" s="1"/>
    </row>
    <row r="394" spans="1:17" ht="192">
      <c r="A394" s="1"/>
      <c r="B394" s="1"/>
      <c r="C394" s="21" t="s">
        <v>3053</v>
      </c>
      <c r="D394" s="10" t="s">
        <v>3054</v>
      </c>
      <c r="E394" s="1" t="s">
        <v>3055</v>
      </c>
      <c r="F394" s="1" t="s">
        <v>3056</v>
      </c>
      <c r="G394" s="1" t="s">
        <v>3053</v>
      </c>
      <c r="H394" s="1" t="s">
        <v>3057</v>
      </c>
      <c r="I394" s="1" t="s">
        <v>3058</v>
      </c>
      <c r="J394" s="1" t="s">
        <v>3059</v>
      </c>
      <c r="K394" s="1"/>
      <c r="L394" s="1" t="s">
        <v>3060</v>
      </c>
      <c r="M394" s="1" t="s">
        <v>3061</v>
      </c>
      <c r="N394" s="1" t="s">
        <v>3062</v>
      </c>
      <c r="O394" s="1" t="s">
        <v>3063</v>
      </c>
      <c r="P394" s="10" t="s">
        <v>3064</v>
      </c>
      <c r="Q394" s="1" t="s">
        <v>3065</v>
      </c>
    </row>
    <row r="395" spans="1:17" ht="207.95">
      <c r="A395" s="1"/>
      <c r="B395" s="1"/>
      <c r="C395" s="21" t="s">
        <v>3066</v>
      </c>
      <c r="D395" s="10" t="s">
        <v>3067</v>
      </c>
      <c r="E395" s="1" t="s">
        <v>3068</v>
      </c>
      <c r="F395" s="1" t="s">
        <v>3069</v>
      </c>
      <c r="G395" s="1" t="s">
        <v>3066</v>
      </c>
      <c r="H395" s="1" t="s">
        <v>3070</v>
      </c>
      <c r="I395" s="1" t="s">
        <v>3071</v>
      </c>
      <c r="J395" s="1" t="s">
        <v>3072</v>
      </c>
      <c r="K395" s="1" t="s">
        <v>3073</v>
      </c>
      <c r="L395" s="1" t="s">
        <v>3074</v>
      </c>
      <c r="M395" s="1" t="s">
        <v>3075</v>
      </c>
      <c r="N395" s="1" t="s">
        <v>3076</v>
      </c>
      <c r="O395" s="1" t="s">
        <v>3077</v>
      </c>
      <c r="P395" s="10" t="s">
        <v>3078</v>
      </c>
      <c r="Q395" s="1" t="s">
        <v>3079</v>
      </c>
    </row>
    <row r="396" spans="1:17" ht="111.95">
      <c r="A396" s="1"/>
      <c r="B396" s="1"/>
      <c r="C396" s="21" t="s">
        <v>3080</v>
      </c>
      <c r="D396" s="10" t="s">
        <v>3081</v>
      </c>
      <c r="E396" s="1" t="s">
        <v>3082</v>
      </c>
      <c r="F396" s="1" t="s">
        <v>3083</v>
      </c>
      <c r="G396" s="1" t="s">
        <v>3084</v>
      </c>
      <c r="H396" s="1" t="s">
        <v>3085</v>
      </c>
      <c r="I396" s="1" t="s">
        <v>3086</v>
      </c>
      <c r="J396" s="1" t="s">
        <v>3087</v>
      </c>
      <c r="K396" s="1" t="s">
        <v>3088</v>
      </c>
      <c r="L396" s="1" t="s">
        <v>3089</v>
      </c>
      <c r="M396" s="1" t="s">
        <v>3090</v>
      </c>
      <c r="N396" s="1" t="s">
        <v>3091</v>
      </c>
      <c r="O396" s="1" t="s">
        <v>3092</v>
      </c>
      <c r="P396" s="10" t="s">
        <v>3093</v>
      </c>
      <c r="Q396" s="1" t="s">
        <v>3094</v>
      </c>
    </row>
    <row r="397" spans="1:17" ht="96">
      <c r="A397" s="1"/>
      <c r="B397" s="1"/>
      <c r="C397" s="20" t="s">
        <v>3095</v>
      </c>
      <c r="D397" s="10" t="s">
        <v>3096</v>
      </c>
      <c r="E397" s="1" t="s">
        <v>3097</v>
      </c>
      <c r="F397" s="1" t="s">
        <v>3098</v>
      </c>
      <c r="G397" s="1" t="s">
        <v>3099</v>
      </c>
      <c r="H397" s="1" t="s">
        <v>3100</v>
      </c>
      <c r="I397" s="1" t="s">
        <v>3101</v>
      </c>
      <c r="J397" s="1" t="s">
        <v>3102</v>
      </c>
      <c r="K397" s="1"/>
      <c r="L397" s="1" t="s">
        <v>3103</v>
      </c>
      <c r="M397" s="1" t="s">
        <v>3104</v>
      </c>
      <c r="N397" s="1" t="s">
        <v>3105</v>
      </c>
      <c r="O397" s="1" t="s">
        <v>3106</v>
      </c>
      <c r="P397" s="10" t="s">
        <v>3107</v>
      </c>
      <c r="Q397" s="1" t="s">
        <v>3108</v>
      </c>
    </row>
    <row r="398" spans="1:17" ht="176.1">
      <c r="A398" s="1"/>
      <c r="B398" s="1"/>
      <c r="C398" s="21" t="s">
        <v>3109</v>
      </c>
      <c r="D398" s="10" t="s">
        <v>3110</v>
      </c>
      <c r="E398" s="1" t="s">
        <v>3111</v>
      </c>
      <c r="F398" s="1"/>
      <c r="G398" s="1" t="s">
        <v>3112</v>
      </c>
      <c r="H398" s="1" t="s">
        <v>3113</v>
      </c>
      <c r="I398" s="1" t="s">
        <v>3114</v>
      </c>
      <c r="J398" s="1" t="s">
        <v>3115</v>
      </c>
      <c r="K398" s="1"/>
      <c r="L398" s="1"/>
      <c r="M398" s="1"/>
      <c r="N398" s="1"/>
      <c r="O398" s="1"/>
      <c r="P398" s="10" t="s">
        <v>3116</v>
      </c>
      <c r="Q398" s="1" t="s">
        <v>3117</v>
      </c>
    </row>
    <row r="399" spans="1:17" ht="144">
      <c r="A399" s="1"/>
      <c r="B399" s="1"/>
      <c r="C399" s="20" t="s">
        <v>243</v>
      </c>
      <c r="D399" s="10" t="s">
        <v>244</v>
      </c>
      <c r="E399" s="1" t="s">
        <v>245</v>
      </c>
      <c r="F399" s="1" t="s">
        <v>246</v>
      </c>
      <c r="G399" s="1" t="s">
        <v>247</v>
      </c>
      <c r="H399" s="1" t="s">
        <v>248</v>
      </c>
      <c r="I399" s="1" t="s">
        <v>249</v>
      </c>
      <c r="J399" s="1" t="s">
        <v>250</v>
      </c>
      <c r="K399" s="1" t="s">
        <v>251</v>
      </c>
      <c r="L399" s="1" t="s">
        <v>252</v>
      </c>
      <c r="M399" s="1" t="s">
        <v>253</v>
      </c>
      <c r="N399" s="1" t="s">
        <v>254</v>
      </c>
      <c r="O399" s="1" t="s">
        <v>255</v>
      </c>
      <c r="P399" s="10" t="s">
        <v>256</v>
      </c>
      <c r="Q399" s="1"/>
    </row>
    <row r="400" spans="1:17" ht="96">
      <c r="A400" s="1"/>
      <c r="B400" s="1"/>
      <c r="C400" s="20" t="s">
        <v>2146</v>
      </c>
      <c r="D400" s="10" t="s">
        <v>2147</v>
      </c>
      <c r="E400" s="1" t="s">
        <v>2148</v>
      </c>
      <c r="F400" s="1"/>
      <c r="G400" s="1" t="s">
        <v>2149</v>
      </c>
      <c r="H400" s="1" t="s">
        <v>2150</v>
      </c>
      <c r="I400" s="1" t="s">
        <v>2151</v>
      </c>
      <c r="J400" s="1" t="s">
        <v>2152</v>
      </c>
      <c r="K400" s="1" t="s">
        <v>2153</v>
      </c>
      <c r="L400" s="1"/>
      <c r="M400" s="1"/>
      <c r="N400" s="1"/>
      <c r="O400" s="1"/>
      <c r="P400" s="10"/>
      <c r="Q400" s="1"/>
    </row>
    <row r="401" spans="1:17" ht="224.1">
      <c r="A401" s="1"/>
      <c r="B401" s="1"/>
      <c r="C401" s="21" t="s">
        <v>3118</v>
      </c>
      <c r="D401" s="10" t="s">
        <v>3119</v>
      </c>
      <c r="E401" s="1" t="s">
        <v>3120</v>
      </c>
      <c r="F401" s="1" t="s">
        <v>3121</v>
      </c>
      <c r="G401" s="1" t="s">
        <v>3122</v>
      </c>
      <c r="H401" s="1" t="s">
        <v>3123</v>
      </c>
      <c r="I401" s="1" t="s">
        <v>3124</v>
      </c>
      <c r="J401" s="1" t="s">
        <v>3125</v>
      </c>
      <c r="K401" s="1" t="s">
        <v>3126</v>
      </c>
      <c r="L401" s="1" t="s">
        <v>3127</v>
      </c>
      <c r="M401" s="1" t="s">
        <v>3128</v>
      </c>
      <c r="N401" s="1" t="s">
        <v>3129</v>
      </c>
      <c r="O401" s="1" t="s">
        <v>3130</v>
      </c>
      <c r="P401" s="10" t="s">
        <v>3131</v>
      </c>
      <c r="Q401" s="1" t="s">
        <v>3132</v>
      </c>
    </row>
    <row r="402" spans="1:17" ht="80.099999999999994">
      <c r="C402" s="43" t="s">
        <v>2983</v>
      </c>
      <c r="D402" s="10" t="s">
        <v>2984</v>
      </c>
      <c r="E402" s="1" t="s">
        <v>2983</v>
      </c>
      <c r="F402" s="1" t="s">
        <v>2985</v>
      </c>
      <c r="G402" s="1" t="s">
        <v>2986</v>
      </c>
      <c r="H402" s="1" t="s">
        <v>2987</v>
      </c>
      <c r="I402" s="1" t="s">
        <v>2988</v>
      </c>
      <c r="J402" s="1" t="s">
        <v>2989</v>
      </c>
      <c r="K402" s="1" t="s">
        <v>2990</v>
      </c>
      <c r="L402" s="27"/>
      <c r="M402" s="27"/>
      <c r="N402" s="27"/>
      <c r="O402" s="27"/>
      <c r="P402" s="10" t="s">
        <v>2991</v>
      </c>
      <c r="Q402" s="1" t="s">
        <v>2992</v>
      </c>
    </row>
    <row r="403" spans="1:17" ht="33.75" customHeight="1">
      <c r="A403" s="1"/>
      <c r="B403" s="1"/>
      <c r="C403" s="21" t="s">
        <v>3133</v>
      </c>
      <c r="D403" s="10" t="s">
        <v>3134</v>
      </c>
      <c r="E403" s="1" t="s">
        <v>3135</v>
      </c>
      <c r="F403" s="1"/>
      <c r="G403" s="1"/>
      <c r="H403" s="1"/>
      <c r="I403" s="1"/>
      <c r="J403" s="1"/>
      <c r="K403" s="1"/>
      <c r="L403" s="1" t="s">
        <v>3133</v>
      </c>
      <c r="M403" s="1" t="s">
        <v>3133</v>
      </c>
      <c r="N403" s="1" t="s">
        <v>3133</v>
      </c>
      <c r="O403" s="1" t="s">
        <v>3133</v>
      </c>
      <c r="P403" s="10"/>
      <c r="Q403" s="1"/>
    </row>
    <row r="404" spans="1:17" ht="159.94999999999999">
      <c r="A404" s="1"/>
      <c r="B404" s="26" t="s">
        <v>3136</v>
      </c>
      <c r="C404" s="26" t="s">
        <v>1870</v>
      </c>
      <c r="D404" s="10" t="s">
        <v>3137</v>
      </c>
      <c r="E404" s="1"/>
      <c r="F404" s="1" t="s">
        <v>3136</v>
      </c>
      <c r="G404" s="1" t="s">
        <v>3136</v>
      </c>
      <c r="H404" s="1" t="s">
        <v>3136</v>
      </c>
      <c r="I404" s="1" t="s">
        <v>3138</v>
      </c>
      <c r="J404" s="1" t="s">
        <v>3139</v>
      </c>
      <c r="K404" s="1"/>
      <c r="L404" s="1"/>
      <c r="M404" s="1"/>
      <c r="N404" s="1"/>
      <c r="O404" s="1"/>
      <c r="P404" s="10"/>
      <c r="Q404" s="1"/>
    </row>
    <row r="405" spans="1:17" ht="159.94999999999999">
      <c r="A405" s="1"/>
      <c r="B405" s="21"/>
      <c r="C405" s="21" t="s">
        <v>3140</v>
      </c>
      <c r="D405" s="10" t="s">
        <v>3141</v>
      </c>
      <c r="E405" s="1" t="s">
        <v>3142</v>
      </c>
      <c r="F405" s="1" t="s">
        <v>3143</v>
      </c>
      <c r="G405" s="1"/>
      <c r="H405" s="1"/>
      <c r="I405" s="1"/>
      <c r="J405" s="1" t="s">
        <v>3144</v>
      </c>
      <c r="K405" s="1"/>
      <c r="L405" s="1"/>
      <c r="M405" s="1"/>
      <c r="N405" s="1"/>
      <c r="O405" s="1"/>
      <c r="P405" s="10"/>
      <c r="Q405" s="1"/>
    </row>
    <row r="406" spans="1:17" ht="96">
      <c r="A406" s="1"/>
      <c r="B406" s="1"/>
      <c r="C406" s="20" t="s">
        <v>3145</v>
      </c>
      <c r="D406" s="10" t="s">
        <v>3146</v>
      </c>
      <c r="E406" s="1" t="s">
        <v>3147</v>
      </c>
      <c r="F406" s="1" t="s">
        <v>3148</v>
      </c>
      <c r="G406" s="1" t="s">
        <v>3145</v>
      </c>
      <c r="H406" s="1" t="s">
        <v>3149</v>
      </c>
      <c r="I406" s="1" t="s">
        <v>3150</v>
      </c>
      <c r="J406" s="1" t="s">
        <v>3151</v>
      </c>
      <c r="K406" s="1"/>
      <c r="L406" s="1"/>
      <c r="M406" s="1"/>
      <c r="N406" s="1"/>
      <c r="O406" s="1"/>
      <c r="P406" s="10"/>
      <c r="Q406" s="1"/>
    </row>
    <row r="407" spans="1:17" ht="80.099999999999994">
      <c r="A407" s="1"/>
      <c r="B407" s="21"/>
      <c r="C407" s="21" t="s">
        <v>3152</v>
      </c>
      <c r="D407" s="10" t="s">
        <v>3153</v>
      </c>
      <c r="E407" s="1" t="s">
        <v>3154</v>
      </c>
      <c r="F407" s="1" t="s">
        <v>3155</v>
      </c>
      <c r="G407" s="1"/>
      <c r="H407" s="1"/>
      <c r="I407" s="1" t="s">
        <v>3156</v>
      </c>
      <c r="J407" s="1"/>
      <c r="K407" s="1"/>
      <c r="L407" s="1"/>
      <c r="M407" s="1"/>
      <c r="N407" s="1"/>
      <c r="O407" s="1"/>
      <c r="P407" s="10"/>
      <c r="Q407" s="1"/>
    </row>
    <row r="408" spans="1:17" ht="96">
      <c r="A408" s="1"/>
      <c r="B408" s="21"/>
      <c r="C408" s="21" t="s">
        <v>3157</v>
      </c>
      <c r="D408" s="10" t="s">
        <v>3158</v>
      </c>
      <c r="E408" s="1" t="s">
        <v>3159</v>
      </c>
      <c r="F408" s="1" t="s">
        <v>3160</v>
      </c>
      <c r="G408" s="1"/>
      <c r="H408" s="1" t="s">
        <v>3161</v>
      </c>
      <c r="I408" s="1"/>
      <c r="J408" s="1"/>
      <c r="K408" s="1"/>
      <c r="L408" s="1"/>
      <c r="M408" s="1"/>
      <c r="N408" s="1"/>
      <c r="O408" s="1"/>
      <c r="P408" s="10"/>
      <c r="Q408" s="1"/>
    </row>
    <row r="409" spans="1:17" ht="111.95">
      <c r="A409" s="1"/>
      <c r="B409" s="26" t="s">
        <v>3162</v>
      </c>
      <c r="C409" s="26" t="s">
        <v>1870</v>
      </c>
      <c r="D409" s="10" t="s">
        <v>3163</v>
      </c>
      <c r="E409" s="1"/>
      <c r="F409" s="1"/>
      <c r="G409" s="1" t="s">
        <v>3164</v>
      </c>
      <c r="H409" s="1" t="s">
        <v>3165</v>
      </c>
      <c r="I409" s="1" t="s">
        <v>3166</v>
      </c>
      <c r="J409" s="10" t="s">
        <v>3167</v>
      </c>
      <c r="K409" s="1" t="s">
        <v>3168</v>
      </c>
      <c r="L409" s="1"/>
      <c r="M409" s="1"/>
      <c r="N409" s="1"/>
      <c r="O409" s="1"/>
      <c r="P409" s="10" t="s">
        <v>3169</v>
      </c>
      <c r="Q409" s="1"/>
    </row>
    <row r="410" spans="1:17" ht="96">
      <c r="A410" s="1"/>
      <c r="B410" s="1"/>
      <c r="C410" s="21" t="s">
        <v>3170</v>
      </c>
      <c r="D410" s="10" t="s">
        <v>3171</v>
      </c>
      <c r="E410" s="1" t="s">
        <v>3172</v>
      </c>
      <c r="F410" s="1"/>
      <c r="G410" s="1" t="s">
        <v>3173</v>
      </c>
      <c r="H410" s="1" t="s">
        <v>3174</v>
      </c>
      <c r="I410" s="1" t="s">
        <v>3175</v>
      </c>
      <c r="J410" s="1" t="s">
        <v>3176</v>
      </c>
      <c r="K410" s="1"/>
      <c r="L410" s="1"/>
      <c r="M410" s="1"/>
      <c r="N410" s="1"/>
      <c r="O410" s="1"/>
      <c r="P410" s="10"/>
      <c r="Q410" s="1"/>
    </row>
    <row r="411" spans="1:17" ht="80.099999999999994">
      <c r="A411" s="1"/>
      <c r="B411" s="1"/>
      <c r="C411" s="21" t="s">
        <v>3177</v>
      </c>
      <c r="D411" s="10" t="s">
        <v>3178</v>
      </c>
      <c r="E411" s="1" t="s">
        <v>3179</v>
      </c>
      <c r="F411" s="1"/>
      <c r="G411" s="1" t="s">
        <v>3180</v>
      </c>
      <c r="H411" s="1" t="s">
        <v>3181</v>
      </c>
      <c r="I411" s="1" t="s">
        <v>3182</v>
      </c>
      <c r="J411" s="1" t="s">
        <v>3183</v>
      </c>
      <c r="K411" s="1"/>
      <c r="L411" s="1"/>
      <c r="M411" s="1"/>
      <c r="N411" s="1"/>
      <c r="O411" s="1"/>
      <c r="P411" s="10" t="s">
        <v>3184</v>
      </c>
      <c r="Q411" s="1"/>
    </row>
    <row r="412" spans="1:17" ht="96">
      <c r="A412" s="1"/>
      <c r="B412" s="1"/>
      <c r="C412" s="21" t="s">
        <v>3185</v>
      </c>
      <c r="D412" s="10" t="s">
        <v>3186</v>
      </c>
      <c r="E412" s="1" t="s">
        <v>3187</v>
      </c>
      <c r="F412" s="1"/>
      <c r="G412" s="1" t="s">
        <v>3188</v>
      </c>
      <c r="H412" s="1" t="s">
        <v>3189</v>
      </c>
      <c r="I412" s="1" t="s">
        <v>3190</v>
      </c>
      <c r="J412" s="1" t="s">
        <v>3191</v>
      </c>
      <c r="K412" s="1"/>
      <c r="L412" s="1"/>
      <c r="M412" s="1"/>
      <c r="N412" s="1"/>
      <c r="O412" s="1"/>
      <c r="P412" s="10"/>
      <c r="Q412" s="1"/>
    </row>
    <row r="413" spans="1:17" ht="80.099999999999994">
      <c r="A413" s="1"/>
      <c r="B413" s="1"/>
      <c r="C413" s="21" t="s">
        <v>3192</v>
      </c>
      <c r="D413" s="10" t="s">
        <v>3193</v>
      </c>
      <c r="E413" s="1" t="s">
        <v>3194</v>
      </c>
      <c r="F413" s="1" t="s">
        <v>3195</v>
      </c>
      <c r="G413" s="1" t="s">
        <v>3196</v>
      </c>
      <c r="H413" s="1" t="s">
        <v>3197</v>
      </c>
      <c r="I413" s="1" t="s">
        <v>3198</v>
      </c>
      <c r="J413" s="1" t="s">
        <v>3199</v>
      </c>
      <c r="K413" s="1"/>
      <c r="L413" s="1"/>
      <c r="M413" s="1"/>
      <c r="N413" s="1"/>
      <c r="O413" s="1"/>
      <c r="P413" s="10"/>
      <c r="Q413" s="1"/>
    </row>
    <row r="414" spans="1:17" ht="96">
      <c r="A414" s="1"/>
      <c r="B414" s="1"/>
      <c r="C414" s="21" t="s">
        <v>3200</v>
      </c>
      <c r="D414" s="10" t="s">
        <v>3201</v>
      </c>
      <c r="E414" s="1" t="s">
        <v>3202</v>
      </c>
      <c r="F414" s="1"/>
      <c r="G414" s="1" t="s">
        <v>3203</v>
      </c>
      <c r="H414" s="1" t="s">
        <v>3204</v>
      </c>
      <c r="I414" s="1" t="s">
        <v>3205</v>
      </c>
      <c r="J414" s="1" t="s">
        <v>3206</v>
      </c>
      <c r="K414" s="1"/>
      <c r="L414" s="1"/>
      <c r="M414" s="1"/>
      <c r="N414" s="1"/>
      <c r="O414" s="1"/>
      <c r="P414" s="10"/>
      <c r="Q414" s="1"/>
    </row>
    <row r="415" spans="1:17" ht="128.1">
      <c r="A415" s="1"/>
      <c r="B415" s="26" t="s">
        <v>3207</v>
      </c>
      <c r="C415" s="26" t="s">
        <v>1870</v>
      </c>
      <c r="D415" s="10" t="s">
        <v>3208</v>
      </c>
      <c r="E415" s="1"/>
      <c r="F415" s="1"/>
      <c r="G415" s="1" t="s">
        <v>3209</v>
      </c>
      <c r="H415" s="1" t="s">
        <v>3210</v>
      </c>
      <c r="I415" s="1" t="s">
        <v>3211</v>
      </c>
      <c r="J415" s="1" t="s">
        <v>3212</v>
      </c>
      <c r="K415" s="1"/>
      <c r="L415" s="1"/>
      <c r="M415" s="1"/>
      <c r="N415" s="1"/>
      <c r="O415" s="1"/>
      <c r="P415" s="10"/>
      <c r="Q415" s="1"/>
    </row>
    <row r="416" spans="1:17" ht="96">
      <c r="A416" s="1"/>
      <c r="B416" s="1"/>
      <c r="C416" s="21" t="s">
        <v>3213</v>
      </c>
      <c r="D416" s="10" t="s">
        <v>3214</v>
      </c>
      <c r="E416" s="1" t="s">
        <v>3215</v>
      </c>
      <c r="F416" s="1"/>
      <c r="G416" s="1" t="s">
        <v>3216</v>
      </c>
      <c r="H416" s="1" t="s">
        <v>3217</v>
      </c>
      <c r="I416" s="1" t="s">
        <v>3218</v>
      </c>
      <c r="J416" s="1" t="s">
        <v>3219</v>
      </c>
      <c r="K416" s="1"/>
      <c r="L416" s="1"/>
      <c r="M416" s="1"/>
      <c r="N416" s="1"/>
      <c r="O416" s="1"/>
      <c r="P416" s="10"/>
      <c r="Q416" s="1"/>
    </row>
    <row r="417" spans="1:17" ht="96">
      <c r="A417" s="1"/>
      <c r="B417" s="1"/>
      <c r="C417" s="21" t="s">
        <v>3220</v>
      </c>
      <c r="D417" s="10" t="s">
        <v>3221</v>
      </c>
      <c r="E417" s="1" t="s">
        <v>3222</v>
      </c>
      <c r="F417" s="1"/>
      <c r="G417" s="1" t="s">
        <v>3223</v>
      </c>
      <c r="H417" s="1" t="s">
        <v>3224</v>
      </c>
      <c r="I417" s="1" t="s">
        <v>3225</v>
      </c>
      <c r="J417" s="1" t="s">
        <v>3226</v>
      </c>
      <c r="K417" s="1"/>
      <c r="L417" s="1"/>
      <c r="M417" s="1"/>
      <c r="N417" s="1"/>
      <c r="O417" s="1"/>
      <c r="P417" s="10"/>
      <c r="Q417" s="1"/>
    </row>
    <row r="418" spans="1:17" ht="80.099999999999994">
      <c r="A418" s="1"/>
      <c r="B418" s="1"/>
      <c r="C418" s="21" t="s">
        <v>3227</v>
      </c>
      <c r="D418" s="10" t="s">
        <v>3228</v>
      </c>
      <c r="E418" s="1" t="s">
        <v>3229</v>
      </c>
      <c r="F418" s="1"/>
      <c r="G418" s="1" t="s">
        <v>3230</v>
      </c>
      <c r="H418" s="1" t="s">
        <v>3231</v>
      </c>
      <c r="I418" s="1" t="s">
        <v>3232</v>
      </c>
      <c r="J418" s="1" t="s">
        <v>3233</v>
      </c>
      <c r="K418" s="1"/>
      <c r="L418" s="1"/>
      <c r="M418" s="1"/>
      <c r="N418" s="1"/>
      <c r="O418" s="1"/>
      <c r="P418" s="10"/>
      <c r="Q418" s="1"/>
    </row>
    <row r="419" spans="1:17" ht="96">
      <c r="A419" s="1"/>
      <c r="B419" s="1"/>
      <c r="C419" s="21" t="s">
        <v>3234</v>
      </c>
      <c r="D419" s="10" t="s">
        <v>3235</v>
      </c>
      <c r="E419" s="1" t="s">
        <v>3236</v>
      </c>
      <c r="F419" s="1"/>
      <c r="G419" s="1" t="s">
        <v>3237</v>
      </c>
      <c r="H419" s="1" t="s">
        <v>3238</v>
      </c>
      <c r="I419" s="1" t="s">
        <v>3239</v>
      </c>
      <c r="J419" s="1" t="s">
        <v>3240</v>
      </c>
      <c r="K419" s="1"/>
      <c r="L419" s="1"/>
      <c r="M419" s="1"/>
      <c r="N419" s="1"/>
      <c r="O419" s="1"/>
      <c r="P419" s="10"/>
      <c r="Q419" s="1"/>
    </row>
    <row r="420" spans="1:17" ht="128.1">
      <c r="A420" s="1"/>
      <c r="B420" s="26" t="s">
        <v>3241</v>
      </c>
      <c r="C420" s="26"/>
      <c r="D420" s="10" t="s">
        <v>3242</v>
      </c>
      <c r="E420" s="1"/>
      <c r="F420" s="1" t="s">
        <v>3243</v>
      </c>
      <c r="G420" s="1" t="s">
        <v>3244</v>
      </c>
      <c r="H420" s="1" t="s">
        <v>3245</v>
      </c>
      <c r="I420" s="1" t="s">
        <v>3246</v>
      </c>
      <c r="J420" s="1" t="s">
        <v>3247</v>
      </c>
      <c r="K420" s="1" t="s">
        <v>3248</v>
      </c>
      <c r="L420" s="1" t="s">
        <v>3249</v>
      </c>
      <c r="M420" s="1" t="s">
        <v>3250</v>
      </c>
      <c r="N420" s="1" t="s">
        <v>3251</v>
      </c>
      <c r="O420" s="1" t="s">
        <v>3252</v>
      </c>
      <c r="P420" s="10" t="s">
        <v>3253</v>
      </c>
      <c r="Q420" s="1"/>
    </row>
    <row r="421" spans="1:17" ht="111.95">
      <c r="A421" s="1"/>
      <c r="B421" s="1"/>
      <c r="C421" s="21" t="s">
        <v>3254</v>
      </c>
      <c r="D421" s="10" t="s">
        <v>3255</v>
      </c>
      <c r="E421" s="1" t="s">
        <v>3256</v>
      </c>
      <c r="F421" s="1"/>
      <c r="G421" s="1" t="s">
        <v>3257</v>
      </c>
      <c r="H421" s="1" t="s">
        <v>3258</v>
      </c>
      <c r="I421" s="1" t="s">
        <v>3259</v>
      </c>
      <c r="J421" s="1" t="s">
        <v>3260</v>
      </c>
      <c r="K421" s="1"/>
      <c r="L421" s="1"/>
      <c r="M421" s="1"/>
      <c r="N421" s="1"/>
      <c r="O421" s="1"/>
      <c r="P421" s="10"/>
      <c r="Q421" s="1"/>
    </row>
    <row r="422" spans="1:17" ht="111.95">
      <c r="A422" s="1"/>
      <c r="B422" s="1"/>
      <c r="C422" s="21" t="s">
        <v>3261</v>
      </c>
      <c r="D422" s="10" t="s">
        <v>3262</v>
      </c>
      <c r="E422" s="1" t="s">
        <v>3263</v>
      </c>
      <c r="F422" s="1"/>
      <c r="G422" s="1" t="s">
        <v>3264</v>
      </c>
      <c r="H422" s="1" t="s">
        <v>3265</v>
      </c>
      <c r="I422" s="1" t="s">
        <v>3266</v>
      </c>
      <c r="J422" s="1" t="s">
        <v>3267</v>
      </c>
      <c r="K422" s="1"/>
      <c r="L422" s="1"/>
      <c r="M422" s="1"/>
      <c r="N422" s="1"/>
      <c r="O422" s="1"/>
      <c r="P422" s="10"/>
      <c r="Q422" s="1"/>
    </row>
    <row r="423" spans="1:17" ht="96">
      <c r="A423" s="1"/>
      <c r="B423" s="1"/>
      <c r="C423" s="21" t="s">
        <v>3268</v>
      </c>
      <c r="D423" s="10" t="s">
        <v>3269</v>
      </c>
      <c r="E423" s="1" t="s">
        <v>3270</v>
      </c>
      <c r="F423" s="1" t="s">
        <v>3271</v>
      </c>
      <c r="G423" s="1" t="s">
        <v>3272</v>
      </c>
      <c r="H423" s="1" t="s">
        <v>3273</v>
      </c>
      <c r="I423" s="1" t="s">
        <v>3274</v>
      </c>
      <c r="J423" s="1" t="s">
        <v>3275</v>
      </c>
      <c r="K423" s="1" t="s">
        <v>3276</v>
      </c>
      <c r="L423" s="1"/>
      <c r="M423" s="1"/>
      <c r="N423" s="1"/>
      <c r="O423" s="1"/>
      <c r="P423" s="10"/>
      <c r="Q423" s="1"/>
    </row>
    <row r="424" spans="1:17" ht="224.1">
      <c r="A424" s="1"/>
      <c r="B424" s="1"/>
      <c r="C424" s="21" t="s">
        <v>3277</v>
      </c>
      <c r="D424" s="10" t="s">
        <v>3278</v>
      </c>
      <c r="E424" s="1" t="s">
        <v>3279</v>
      </c>
      <c r="F424" s="1"/>
      <c r="G424" s="1" t="s">
        <v>3280</v>
      </c>
      <c r="H424" s="1" t="s">
        <v>3281</v>
      </c>
      <c r="I424" s="1" t="s">
        <v>3282</v>
      </c>
      <c r="J424" s="1" t="s">
        <v>3283</v>
      </c>
      <c r="K424" s="1"/>
      <c r="L424" s="1" t="s">
        <v>3284</v>
      </c>
      <c r="M424" s="1" t="s">
        <v>3285</v>
      </c>
      <c r="N424" s="1" t="s">
        <v>3286</v>
      </c>
      <c r="O424" s="1" t="s">
        <v>3287</v>
      </c>
      <c r="P424" s="10" t="s">
        <v>3288</v>
      </c>
      <c r="Q424" s="1"/>
    </row>
    <row r="425" spans="1:17" ht="96">
      <c r="A425" s="1"/>
      <c r="B425" s="1"/>
      <c r="C425" s="21" t="s">
        <v>3289</v>
      </c>
      <c r="D425" s="10" t="s">
        <v>3290</v>
      </c>
      <c r="E425" s="1" t="s">
        <v>3291</v>
      </c>
      <c r="F425" s="1"/>
      <c r="G425" s="1" t="s">
        <v>3292</v>
      </c>
      <c r="H425" s="1" t="s">
        <v>3293</v>
      </c>
      <c r="I425" s="1" t="s">
        <v>3294</v>
      </c>
      <c r="J425" s="1" t="s">
        <v>3295</v>
      </c>
      <c r="K425" s="1"/>
      <c r="L425" s="1"/>
      <c r="M425" s="1"/>
      <c r="N425" s="1"/>
      <c r="O425" s="1"/>
      <c r="P425" s="10"/>
      <c r="Q425" s="1"/>
    </row>
    <row r="426" spans="1:17" ht="176.1">
      <c r="A426" s="1"/>
      <c r="B426" s="1"/>
      <c r="C426" s="21" t="s">
        <v>3296</v>
      </c>
      <c r="D426" s="10" t="s">
        <v>3297</v>
      </c>
      <c r="E426" s="1" t="s">
        <v>3298</v>
      </c>
      <c r="F426" s="1" t="s">
        <v>3299</v>
      </c>
      <c r="G426" s="1" t="s">
        <v>3300</v>
      </c>
      <c r="H426" s="1" t="s">
        <v>3301</v>
      </c>
      <c r="I426" s="1" t="s">
        <v>3302</v>
      </c>
      <c r="J426" s="1" t="s">
        <v>3303</v>
      </c>
      <c r="K426" s="1"/>
      <c r="L426" s="1" t="s">
        <v>3304</v>
      </c>
      <c r="M426" s="1" t="s">
        <v>3305</v>
      </c>
      <c r="N426" s="1" t="s">
        <v>3306</v>
      </c>
      <c r="O426" s="1" t="s">
        <v>3307</v>
      </c>
      <c r="P426" s="10" t="s">
        <v>3308</v>
      </c>
      <c r="Q426" s="1"/>
    </row>
    <row r="427" spans="1:17" ht="87" customHeight="1">
      <c r="A427" s="1"/>
      <c r="B427" s="1"/>
      <c r="C427" s="21" t="s">
        <v>3309</v>
      </c>
      <c r="D427" s="10" t="s">
        <v>3310</v>
      </c>
      <c r="E427" s="1" t="s">
        <v>3311</v>
      </c>
      <c r="F427" s="1"/>
      <c r="G427" s="1" t="s">
        <v>3312</v>
      </c>
      <c r="H427" s="1" t="s">
        <v>3313</v>
      </c>
      <c r="I427" s="1" t="s">
        <v>3314</v>
      </c>
      <c r="J427" s="1" t="s">
        <v>3315</v>
      </c>
      <c r="K427" s="1"/>
      <c r="L427" s="1"/>
      <c r="M427" s="1"/>
      <c r="N427" s="1"/>
      <c r="O427" s="1"/>
      <c r="P427" s="10"/>
      <c r="Q427" s="1"/>
    </row>
    <row r="428" spans="1:17" ht="111.95">
      <c r="A428" s="1"/>
      <c r="B428" s="1"/>
      <c r="C428" s="21" t="s">
        <v>3316</v>
      </c>
      <c r="D428" s="10" t="s">
        <v>3317</v>
      </c>
      <c r="E428" s="1" t="s">
        <v>3318</v>
      </c>
      <c r="F428" s="1" t="s">
        <v>3319</v>
      </c>
      <c r="G428" s="1" t="s">
        <v>3320</v>
      </c>
      <c r="H428" s="1" t="s">
        <v>3321</v>
      </c>
      <c r="I428" s="1" t="s">
        <v>3322</v>
      </c>
      <c r="J428" s="1" t="s">
        <v>3323</v>
      </c>
      <c r="K428" s="1" t="s">
        <v>3324</v>
      </c>
      <c r="L428" s="1"/>
      <c r="M428" s="1"/>
      <c r="N428" s="1"/>
      <c r="O428" s="1"/>
      <c r="P428" s="10"/>
      <c r="Q428" s="1"/>
    </row>
    <row r="429" spans="1:17" ht="128.1">
      <c r="A429" s="1"/>
      <c r="B429" s="1"/>
      <c r="C429" s="21" t="s">
        <v>3325</v>
      </c>
      <c r="D429" s="10" t="s">
        <v>3326</v>
      </c>
      <c r="E429" s="1" t="s">
        <v>3327</v>
      </c>
      <c r="F429" s="1" t="s">
        <v>3328</v>
      </c>
      <c r="G429" s="1" t="s">
        <v>3329</v>
      </c>
      <c r="H429" s="1" t="s">
        <v>3330</v>
      </c>
      <c r="I429" s="1" t="s">
        <v>3331</v>
      </c>
      <c r="J429" s="1" t="s">
        <v>3332</v>
      </c>
      <c r="K429" s="1"/>
      <c r="L429" s="1"/>
      <c r="M429" s="1"/>
      <c r="N429" s="1"/>
      <c r="O429" s="1"/>
      <c r="P429" s="10"/>
      <c r="Q429" s="1"/>
    </row>
    <row r="430" spans="1:17" ht="111.95">
      <c r="A430" s="1"/>
      <c r="B430" s="1"/>
      <c r="C430" s="21" t="s">
        <v>3333</v>
      </c>
      <c r="D430" s="10" t="s">
        <v>3334</v>
      </c>
      <c r="E430" s="1" t="s">
        <v>3335</v>
      </c>
      <c r="F430" s="1"/>
      <c r="G430" s="1" t="s">
        <v>3336</v>
      </c>
      <c r="H430" s="1" t="s">
        <v>3337</v>
      </c>
      <c r="I430" s="1" t="s">
        <v>3338</v>
      </c>
      <c r="J430" s="1" t="s">
        <v>3339</v>
      </c>
      <c r="K430" s="1"/>
      <c r="L430" s="1"/>
      <c r="M430" s="1"/>
      <c r="N430" s="1"/>
      <c r="O430" s="1"/>
      <c r="P430" s="10"/>
      <c r="Q430" s="1"/>
    </row>
    <row r="431" spans="1:17" ht="224.1">
      <c r="A431" s="1"/>
      <c r="B431" s="26" t="s">
        <v>3340</v>
      </c>
      <c r="C431" s="26" t="s">
        <v>1870</v>
      </c>
      <c r="D431" s="10" t="s">
        <v>3341</v>
      </c>
      <c r="E431" s="1"/>
      <c r="F431" s="1" t="s">
        <v>3342</v>
      </c>
      <c r="G431" s="1" t="s">
        <v>3343</v>
      </c>
      <c r="H431" s="1" t="s">
        <v>3344</v>
      </c>
      <c r="I431" s="1" t="s">
        <v>3345</v>
      </c>
      <c r="J431" s="1" t="s">
        <v>3346</v>
      </c>
      <c r="K431" s="1" t="s">
        <v>3347</v>
      </c>
      <c r="L431" s="1" t="s">
        <v>3348</v>
      </c>
      <c r="M431" s="1" t="s">
        <v>3349</v>
      </c>
      <c r="N431" s="1" t="s">
        <v>3350</v>
      </c>
      <c r="O431" s="1" t="s">
        <v>3351</v>
      </c>
      <c r="P431" s="10" t="s">
        <v>3352</v>
      </c>
      <c r="Q431" s="1" t="s">
        <v>3353</v>
      </c>
    </row>
    <row r="432" spans="1:17" ht="224.1">
      <c r="A432" s="1"/>
      <c r="B432" s="1"/>
      <c r="C432" s="21" t="s">
        <v>3354</v>
      </c>
      <c r="D432" s="10" t="s">
        <v>3355</v>
      </c>
      <c r="E432" s="1" t="s">
        <v>3356</v>
      </c>
      <c r="F432" s="1"/>
      <c r="G432" s="1" t="s">
        <v>3357</v>
      </c>
      <c r="H432" s="1" t="s">
        <v>3354</v>
      </c>
      <c r="I432" s="1" t="s">
        <v>3358</v>
      </c>
      <c r="J432" s="1" t="s">
        <v>3358</v>
      </c>
      <c r="K432" s="1"/>
      <c r="L432" s="1"/>
      <c r="M432" s="1"/>
      <c r="N432" s="1"/>
      <c r="O432" s="1"/>
      <c r="P432" s="10"/>
      <c r="Q432" s="1"/>
    </row>
    <row r="433" spans="1:17" ht="96">
      <c r="A433" s="1"/>
      <c r="B433" s="1"/>
      <c r="C433" s="20" t="s">
        <v>3020</v>
      </c>
      <c r="D433" s="10" t="s">
        <v>3021</v>
      </c>
      <c r="E433" s="1" t="s">
        <v>3022</v>
      </c>
      <c r="F433" s="1" t="s">
        <v>3023</v>
      </c>
      <c r="G433" s="1" t="s">
        <v>3024</v>
      </c>
      <c r="H433" s="1" t="s">
        <v>3025</v>
      </c>
      <c r="I433" s="1" t="s">
        <v>3026</v>
      </c>
      <c r="J433" s="1" t="s">
        <v>3027</v>
      </c>
      <c r="K433" s="1" t="s">
        <v>3028</v>
      </c>
      <c r="L433" s="1" t="s">
        <v>3359</v>
      </c>
      <c r="M433" s="1" t="s">
        <v>3360</v>
      </c>
      <c r="N433" s="1" t="s">
        <v>3361</v>
      </c>
      <c r="O433" s="1" t="s">
        <v>3362</v>
      </c>
      <c r="P433" s="10" t="s">
        <v>3029</v>
      </c>
      <c r="Q433" s="1" t="s">
        <v>1104</v>
      </c>
    </row>
    <row r="434" spans="1:17" ht="96">
      <c r="A434" s="1"/>
      <c r="B434" s="1"/>
      <c r="C434" s="21" t="s">
        <v>3363</v>
      </c>
      <c r="D434" s="10" t="s">
        <v>3364</v>
      </c>
      <c r="E434" s="1" t="s">
        <v>3365</v>
      </c>
      <c r="F434" s="1"/>
      <c r="G434" s="1" t="s">
        <v>3366</v>
      </c>
      <c r="H434" s="1" t="s">
        <v>3367</v>
      </c>
      <c r="I434" s="1" t="s">
        <v>3368</v>
      </c>
      <c r="J434" s="1" t="s">
        <v>3369</v>
      </c>
      <c r="K434" s="1"/>
      <c r="L434" s="1"/>
      <c r="M434" s="1"/>
      <c r="N434" s="1"/>
      <c r="O434" s="1"/>
      <c r="P434" s="10"/>
      <c r="Q434" s="1"/>
    </row>
    <row r="435" spans="1:17" ht="96">
      <c r="A435" s="1"/>
      <c r="B435" s="1"/>
      <c r="C435" s="21" t="s">
        <v>3370</v>
      </c>
      <c r="D435" s="10" t="s">
        <v>3371</v>
      </c>
      <c r="E435" s="1" t="s">
        <v>3372</v>
      </c>
      <c r="F435" s="1"/>
      <c r="G435" s="1" t="s">
        <v>3373</v>
      </c>
      <c r="H435" s="1" t="s">
        <v>3374</v>
      </c>
      <c r="I435" s="1" t="s">
        <v>3375</v>
      </c>
      <c r="J435" s="1" t="s">
        <v>3376</v>
      </c>
      <c r="K435" s="1"/>
      <c r="L435" s="1"/>
      <c r="M435" s="1"/>
      <c r="N435" s="1"/>
      <c r="O435" s="1"/>
      <c r="P435" s="10"/>
      <c r="Q435" s="1"/>
    </row>
    <row r="436" spans="1:17" ht="96">
      <c r="A436" s="1"/>
      <c r="B436" s="1"/>
      <c r="C436" s="21" t="s">
        <v>3377</v>
      </c>
      <c r="D436" s="10" t="s">
        <v>3378</v>
      </c>
      <c r="E436" s="1" t="s">
        <v>3379</v>
      </c>
      <c r="F436" s="1"/>
      <c r="G436" s="1" t="s">
        <v>3380</v>
      </c>
      <c r="H436" s="1" t="s">
        <v>3381</v>
      </c>
      <c r="I436" s="1" t="s">
        <v>3382</v>
      </c>
      <c r="J436" s="1" t="s">
        <v>3383</v>
      </c>
      <c r="K436" s="1"/>
      <c r="L436" s="1"/>
      <c r="M436" s="1"/>
      <c r="N436" s="1"/>
      <c r="O436" s="1"/>
      <c r="P436" s="10"/>
      <c r="Q436" s="1"/>
    </row>
    <row r="437" spans="1:17" ht="96">
      <c r="A437" s="1"/>
      <c r="B437" s="1"/>
      <c r="C437" s="20" t="s">
        <v>3145</v>
      </c>
      <c r="D437" s="10" t="s">
        <v>3146</v>
      </c>
      <c r="E437" s="1" t="s">
        <v>3147</v>
      </c>
      <c r="F437" s="1" t="s">
        <v>3148</v>
      </c>
      <c r="G437" s="1" t="s">
        <v>3145</v>
      </c>
      <c r="H437" s="1" t="s">
        <v>3149</v>
      </c>
      <c r="I437" s="1" t="s">
        <v>3150</v>
      </c>
      <c r="J437" s="1" t="s">
        <v>3151</v>
      </c>
      <c r="K437" s="1"/>
      <c r="L437" s="1"/>
      <c r="M437" s="1"/>
      <c r="N437" s="1"/>
      <c r="O437" s="1"/>
      <c r="P437" s="10"/>
      <c r="Q437" s="1"/>
    </row>
    <row r="438" spans="1:17" ht="96">
      <c r="A438" s="1"/>
      <c r="B438" s="1"/>
      <c r="C438" s="21" t="s">
        <v>3384</v>
      </c>
      <c r="D438" s="10" t="s">
        <v>3385</v>
      </c>
      <c r="E438" s="1" t="s">
        <v>3386</v>
      </c>
      <c r="F438" s="1"/>
      <c r="G438" s="1" t="s">
        <v>3387</v>
      </c>
      <c r="H438" s="1" t="s">
        <v>3388</v>
      </c>
      <c r="I438" s="1" t="s">
        <v>3389</v>
      </c>
      <c r="J438" s="1" t="s">
        <v>3390</v>
      </c>
      <c r="K438" s="1"/>
      <c r="L438" s="1"/>
      <c r="M438" s="1"/>
      <c r="N438" s="1"/>
      <c r="O438" s="1"/>
      <c r="P438" s="10"/>
      <c r="Q438" s="1"/>
    </row>
    <row r="439" spans="1:17" ht="96">
      <c r="A439" s="1"/>
      <c r="B439" s="1"/>
      <c r="C439" s="21" t="s">
        <v>3391</v>
      </c>
      <c r="D439" s="10" t="s">
        <v>3392</v>
      </c>
      <c r="E439" s="1" t="s">
        <v>3393</v>
      </c>
      <c r="F439" s="1" t="s">
        <v>3394</v>
      </c>
      <c r="G439" s="1" t="s">
        <v>3395</v>
      </c>
      <c r="H439" s="1" t="s">
        <v>3396</v>
      </c>
      <c r="I439" s="1" t="s">
        <v>3397</v>
      </c>
      <c r="J439" s="1" t="s">
        <v>3398</v>
      </c>
      <c r="K439" s="1"/>
      <c r="L439" s="1" t="s">
        <v>3399</v>
      </c>
      <c r="M439" s="1" t="s">
        <v>3400</v>
      </c>
      <c r="N439" s="1" t="s">
        <v>3401</v>
      </c>
      <c r="O439" s="1" t="s">
        <v>3402</v>
      </c>
      <c r="P439" s="10" t="s">
        <v>3403</v>
      </c>
      <c r="Q439" s="1"/>
    </row>
    <row r="440" spans="1:17" ht="118.5" customHeight="1">
      <c r="A440" s="1"/>
      <c r="B440" s="1"/>
      <c r="C440" s="21" t="s">
        <v>3404</v>
      </c>
      <c r="D440" s="10" t="s">
        <v>3405</v>
      </c>
      <c r="E440" s="1" t="s">
        <v>3406</v>
      </c>
      <c r="F440" s="1" t="s">
        <v>3407</v>
      </c>
      <c r="G440" s="1" t="s">
        <v>3408</v>
      </c>
      <c r="H440" s="1" t="s">
        <v>3409</v>
      </c>
      <c r="I440" s="1" t="s">
        <v>3410</v>
      </c>
      <c r="J440" s="1" t="s">
        <v>3411</v>
      </c>
      <c r="K440" s="1"/>
      <c r="L440" s="1" t="s">
        <v>3412</v>
      </c>
      <c r="M440" s="1" t="s">
        <v>3413</v>
      </c>
      <c r="N440" s="1" t="s">
        <v>3414</v>
      </c>
      <c r="O440" s="1" t="s">
        <v>3415</v>
      </c>
      <c r="P440" s="10" t="s">
        <v>3416</v>
      </c>
      <c r="Q440" s="1"/>
    </row>
    <row r="441" spans="1:17" ht="132" customHeight="1">
      <c r="A441" s="1"/>
      <c r="B441" s="1"/>
      <c r="C441" s="21" t="s">
        <v>3417</v>
      </c>
      <c r="D441" s="10" t="s">
        <v>3418</v>
      </c>
      <c r="E441" s="1" t="s">
        <v>3419</v>
      </c>
      <c r="F441" s="1" t="s">
        <v>3420</v>
      </c>
      <c r="G441" s="1" t="s">
        <v>3421</v>
      </c>
      <c r="H441" s="1" t="s">
        <v>3422</v>
      </c>
      <c r="I441" s="1" t="s">
        <v>3423</v>
      </c>
      <c r="J441" s="1" t="s">
        <v>3424</v>
      </c>
      <c r="K441" s="1" t="s">
        <v>3425</v>
      </c>
      <c r="L441" s="1" t="s">
        <v>3426</v>
      </c>
      <c r="M441" s="1" t="s">
        <v>3427</v>
      </c>
      <c r="N441" s="1" t="s">
        <v>3428</v>
      </c>
      <c r="O441" s="1" t="s">
        <v>3429</v>
      </c>
      <c r="P441" s="10" t="s">
        <v>3430</v>
      </c>
      <c r="Q441" s="1"/>
    </row>
    <row r="442" spans="1:17" ht="176.1">
      <c r="A442" s="1"/>
      <c r="B442" s="1"/>
      <c r="C442" s="21" t="s">
        <v>3431</v>
      </c>
      <c r="D442" s="10" t="s">
        <v>3432</v>
      </c>
      <c r="E442" s="1" t="s">
        <v>3433</v>
      </c>
      <c r="F442" s="1"/>
      <c r="G442" s="1" t="s">
        <v>3434</v>
      </c>
      <c r="H442" s="1" t="s">
        <v>3435</v>
      </c>
      <c r="I442" s="1" t="s">
        <v>3436</v>
      </c>
      <c r="J442" s="1" t="s">
        <v>3437</v>
      </c>
      <c r="K442" s="1"/>
      <c r="L442" s="1" t="s">
        <v>3438</v>
      </c>
      <c r="M442" s="1" t="s">
        <v>3439</v>
      </c>
      <c r="N442" s="1" t="s">
        <v>3440</v>
      </c>
      <c r="O442" s="1" t="s">
        <v>3441</v>
      </c>
      <c r="P442" s="10" t="s">
        <v>3442</v>
      </c>
      <c r="Q442" s="1"/>
    </row>
    <row r="443" spans="1:17" ht="111.95">
      <c r="A443" s="1"/>
      <c r="B443" s="1"/>
      <c r="C443" s="21" t="s">
        <v>3443</v>
      </c>
      <c r="D443" s="10" t="s">
        <v>3444</v>
      </c>
      <c r="E443" s="1" t="s">
        <v>3445</v>
      </c>
      <c r="F443" s="1" t="s">
        <v>3446</v>
      </c>
      <c r="G443" s="1" t="s">
        <v>3447</v>
      </c>
      <c r="H443" s="1" t="s">
        <v>3448</v>
      </c>
      <c r="I443" s="1" t="s">
        <v>3449</v>
      </c>
      <c r="J443" s="1" t="s">
        <v>3450</v>
      </c>
      <c r="K443" s="1" t="s">
        <v>3451</v>
      </c>
      <c r="L443" s="1"/>
      <c r="M443" s="1"/>
      <c r="N443" s="1"/>
      <c r="O443" s="1"/>
      <c r="P443" s="10"/>
      <c r="Q443" s="1"/>
    </row>
    <row r="444" spans="1:17" ht="99" customHeight="1">
      <c r="A444" s="1"/>
      <c r="B444" s="1"/>
      <c r="C444" s="21" t="s">
        <v>3452</v>
      </c>
      <c r="D444" s="10" t="s">
        <v>3453</v>
      </c>
      <c r="E444" s="1" t="s">
        <v>3454</v>
      </c>
      <c r="F444" s="1"/>
      <c r="G444" s="1" t="s">
        <v>3455</v>
      </c>
      <c r="H444" s="1" t="s">
        <v>3456</v>
      </c>
      <c r="I444" s="1" t="s">
        <v>3457</v>
      </c>
      <c r="J444" s="1" t="s">
        <v>3458</v>
      </c>
      <c r="K444" s="1"/>
      <c r="L444" s="1"/>
      <c r="M444" s="1"/>
      <c r="N444" s="1"/>
      <c r="O444" s="1"/>
      <c r="P444" s="10"/>
      <c r="Q444" s="1"/>
    </row>
    <row r="445" spans="1:17" ht="80.099999999999994">
      <c r="A445" s="1"/>
      <c r="B445" s="1"/>
      <c r="C445" s="21" t="s">
        <v>3459</v>
      </c>
      <c r="D445" s="10" t="s">
        <v>3460</v>
      </c>
      <c r="E445" s="1" t="s">
        <v>3461</v>
      </c>
      <c r="F445" s="1"/>
      <c r="G445" s="1" t="s">
        <v>3462</v>
      </c>
      <c r="H445" s="1" t="s">
        <v>3463</v>
      </c>
      <c r="I445" s="1" t="s">
        <v>3464</v>
      </c>
      <c r="J445" s="1" t="s">
        <v>3465</v>
      </c>
      <c r="K445" s="1"/>
      <c r="L445" s="1" t="s">
        <v>3466</v>
      </c>
      <c r="M445" s="1" t="s">
        <v>3467</v>
      </c>
      <c r="N445" s="1" t="s">
        <v>3468</v>
      </c>
      <c r="O445" s="1" t="s">
        <v>3469</v>
      </c>
      <c r="P445" s="10" t="s">
        <v>3470</v>
      </c>
      <c r="Q445" s="1" t="s">
        <v>3471</v>
      </c>
    </row>
    <row r="446" spans="1:17" ht="176.1">
      <c r="A446" s="1"/>
      <c r="B446" s="1"/>
      <c r="C446" s="21" t="s">
        <v>3472</v>
      </c>
      <c r="D446" s="10" t="s">
        <v>3473</v>
      </c>
      <c r="E446" s="1" t="s">
        <v>3474</v>
      </c>
      <c r="F446" s="1"/>
      <c r="G446" s="1" t="s">
        <v>3475</v>
      </c>
      <c r="H446" s="1" t="s">
        <v>3476</v>
      </c>
      <c r="I446" s="1" t="s">
        <v>3477</v>
      </c>
      <c r="J446" s="1" t="s">
        <v>3478</v>
      </c>
      <c r="K446" s="1"/>
      <c r="L446" s="1" t="s">
        <v>3479</v>
      </c>
      <c r="M446" s="1" t="s">
        <v>3472</v>
      </c>
      <c r="N446" s="1" t="s">
        <v>3480</v>
      </c>
      <c r="O446" s="1" t="s">
        <v>3481</v>
      </c>
      <c r="P446" s="10" t="s">
        <v>3482</v>
      </c>
      <c r="Q446" s="1" t="s">
        <v>3483</v>
      </c>
    </row>
    <row r="447" spans="1:17" ht="80.099999999999994">
      <c r="C447" s="43" t="s">
        <v>2983</v>
      </c>
      <c r="D447" s="10" t="s">
        <v>2984</v>
      </c>
      <c r="E447" s="1" t="s">
        <v>2983</v>
      </c>
      <c r="F447" s="1" t="s">
        <v>2985</v>
      </c>
      <c r="G447" s="1" t="s">
        <v>2986</v>
      </c>
      <c r="H447" s="1" t="s">
        <v>2987</v>
      </c>
      <c r="I447" s="1" t="s">
        <v>2988</v>
      </c>
      <c r="J447" s="1" t="s">
        <v>2989</v>
      </c>
      <c r="K447" s="1" t="s">
        <v>2990</v>
      </c>
      <c r="L447" s="27"/>
      <c r="M447" s="27"/>
      <c r="N447" s="27"/>
      <c r="O447" s="27"/>
      <c r="P447" s="10" t="s">
        <v>2991</v>
      </c>
      <c r="Q447" s="1" t="s">
        <v>2992</v>
      </c>
    </row>
    <row r="448" spans="1:17" ht="96">
      <c r="A448" s="1"/>
      <c r="B448" s="21"/>
      <c r="C448" s="21" t="s">
        <v>3484</v>
      </c>
      <c r="D448" s="10" t="s">
        <v>3485</v>
      </c>
      <c r="E448" s="1" t="s">
        <v>3486</v>
      </c>
      <c r="F448" s="1"/>
      <c r="G448" s="1"/>
      <c r="H448" s="1"/>
      <c r="I448" s="1"/>
      <c r="J448" s="1"/>
      <c r="K448" s="1"/>
      <c r="L448" s="1"/>
      <c r="M448" s="1"/>
      <c r="N448" s="1"/>
      <c r="O448" s="1"/>
      <c r="P448" s="10"/>
      <c r="Q448" s="1"/>
    </row>
    <row r="449" spans="1:17" ht="111.95">
      <c r="A449" s="1"/>
      <c r="B449" s="1"/>
      <c r="C449" s="21" t="s">
        <v>3487</v>
      </c>
      <c r="D449" s="10" t="s">
        <v>3488</v>
      </c>
      <c r="E449" s="1" t="s">
        <v>3489</v>
      </c>
      <c r="F449" s="1"/>
      <c r="G449" s="1" t="s">
        <v>3490</v>
      </c>
      <c r="H449" s="1" t="s">
        <v>3491</v>
      </c>
      <c r="I449" s="1" t="s">
        <v>3492</v>
      </c>
      <c r="J449" s="1" t="s">
        <v>3493</v>
      </c>
      <c r="K449" s="1"/>
      <c r="L449" s="1"/>
      <c r="M449" s="1"/>
      <c r="N449" s="1"/>
      <c r="O449" s="1"/>
      <c r="P449" s="10"/>
      <c r="Q449" s="1"/>
    </row>
    <row r="450" spans="1:17" ht="111.95">
      <c r="A450" s="1"/>
      <c r="B450" s="26" t="s">
        <v>3494</v>
      </c>
      <c r="C450" s="26" t="s">
        <v>1870</v>
      </c>
      <c r="D450" s="10" t="s">
        <v>3495</v>
      </c>
      <c r="E450" s="1"/>
      <c r="F450" s="1" t="s">
        <v>3496</v>
      </c>
      <c r="G450" s="1" t="s">
        <v>3497</v>
      </c>
      <c r="H450" s="1" t="s">
        <v>3498</v>
      </c>
      <c r="I450" s="1" t="s">
        <v>3499</v>
      </c>
      <c r="J450" s="1" t="s">
        <v>3500</v>
      </c>
      <c r="K450" s="1" t="s">
        <v>3501</v>
      </c>
      <c r="L450" s="1" t="s">
        <v>3502</v>
      </c>
      <c r="M450" s="1" t="s">
        <v>3503</v>
      </c>
      <c r="N450" s="1" t="s">
        <v>3504</v>
      </c>
      <c r="O450" s="1" t="s">
        <v>3505</v>
      </c>
      <c r="P450" s="10" t="s">
        <v>3506</v>
      </c>
      <c r="Q450" s="1"/>
    </row>
    <row r="451" spans="1:17" ht="102" customHeight="1">
      <c r="A451" s="1"/>
      <c r="B451" s="1"/>
      <c r="C451" s="21" t="s">
        <v>3507</v>
      </c>
      <c r="D451" s="10" t="s">
        <v>3508</v>
      </c>
      <c r="E451" s="1" t="s">
        <v>3509</v>
      </c>
      <c r="F451" s="1"/>
      <c r="G451" s="1" t="s">
        <v>3510</v>
      </c>
      <c r="H451" s="1" t="s">
        <v>3511</v>
      </c>
      <c r="I451" s="1" t="s">
        <v>3512</v>
      </c>
      <c r="J451" s="1" t="s">
        <v>3513</v>
      </c>
      <c r="K451" s="1"/>
      <c r="L451" s="1"/>
      <c r="M451" s="1"/>
      <c r="N451" s="1"/>
      <c r="O451" s="1"/>
      <c r="P451" s="10"/>
      <c r="Q451" s="1"/>
    </row>
    <row r="452" spans="1:17" ht="63.95">
      <c r="A452" s="1"/>
      <c r="B452" s="1"/>
      <c r="C452" s="21" t="s">
        <v>3514</v>
      </c>
      <c r="D452" s="10" t="s">
        <v>3515</v>
      </c>
      <c r="E452" s="1" t="s">
        <v>3516</v>
      </c>
      <c r="F452" s="1"/>
      <c r="G452" s="1" t="s">
        <v>3517</v>
      </c>
      <c r="H452" s="1" t="s">
        <v>3518</v>
      </c>
      <c r="I452" s="1" t="s">
        <v>3519</v>
      </c>
      <c r="J452" s="1" t="s">
        <v>3520</v>
      </c>
      <c r="K452" s="1"/>
      <c r="L452" s="1"/>
      <c r="M452" s="1"/>
      <c r="N452" s="1"/>
      <c r="O452" s="1"/>
      <c r="P452" s="10"/>
      <c r="Q452" s="1"/>
    </row>
    <row r="453" spans="1:17" ht="83.25" customHeight="1">
      <c r="A453" s="1"/>
      <c r="B453" s="1"/>
      <c r="C453" s="21" t="s">
        <v>3521</v>
      </c>
      <c r="D453" s="10" t="s">
        <v>3522</v>
      </c>
      <c r="E453" s="1" t="s">
        <v>3523</v>
      </c>
      <c r="F453" s="1"/>
      <c r="G453" s="1" t="s">
        <v>3521</v>
      </c>
      <c r="H453" s="1" t="s">
        <v>3524</v>
      </c>
      <c r="I453" s="1" t="s">
        <v>3525</v>
      </c>
      <c r="J453" s="1" t="s">
        <v>3526</v>
      </c>
      <c r="K453" s="1"/>
      <c r="L453" s="1"/>
      <c r="M453" s="1"/>
      <c r="N453" s="1"/>
      <c r="O453" s="1"/>
      <c r="P453" s="10"/>
      <c r="Q453" s="1"/>
    </row>
    <row r="454" spans="1:17" ht="96">
      <c r="A454" s="1"/>
      <c r="B454" s="1"/>
      <c r="C454" s="21" t="s">
        <v>3527</v>
      </c>
      <c r="D454" s="10" t="s">
        <v>3528</v>
      </c>
      <c r="E454" s="1" t="s">
        <v>3529</v>
      </c>
      <c r="F454" s="1"/>
      <c r="G454" s="1" t="s">
        <v>3530</v>
      </c>
      <c r="H454" s="1" t="s">
        <v>3531</v>
      </c>
      <c r="I454" s="1" t="s">
        <v>3532</v>
      </c>
      <c r="J454" s="1" t="s">
        <v>3533</v>
      </c>
      <c r="K454" s="1"/>
      <c r="L454" s="1"/>
      <c r="M454" s="1"/>
      <c r="N454" s="1"/>
      <c r="O454" s="1"/>
      <c r="P454" s="10"/>
      <c r="Q454" s="1"/>
    </row>
    <row r="455" spans="1:17" ht="176.1">
      <c r="A455" s="1"/>
      <c r="B455" s="1"/>
      <c r="C455" s="21" t="s">
        <v>3534</v>
      </c>
      <c r="D455" s="10" t="s">
        <v>3535</v>
      </c>
      <c r="E455" s="1" t="s">
        <v>3536</v>
      </c>
      <c r="F455" s="1" t="s">
        <v>3537</v>
      </c>
      <c r="G455" s="1" t="s">
        <v>3538</v>
      </c>
      <c r="H455" s="1" t="s">
        <v>3539</v>
      </c>
      <c r="I455" s="1" t="s">
        <v>3540</v>
      </c>
      <c r="J455" s="1" t="s">
        <v>3541</v>
      </c>
      <c r="K455" s="1"/>
      <c r="L455" s="1"/>
      <c r="M455" s="1"/>
      <c r="N455" s="1"/>
      <c r="O455" s="1"/>
      <c r="P455" s="10"/>
      <c r="Q455" s="1"/>
    </row>
    <row r="456" spans="1:17" ht="96">
      <c r="A456" s="1"/>
      <c r="B456" s="1"/>
      <c r="C456" s="21" t="s">
        <v>3542</v>
      </c>
      <c r="D456" s="10" t="s">
        <v>3543</v>
      </c>
      <c r="E456" s="1" t="s">
        <v>3544</v>
      </c>
      <c r="F456" s="1"/>
      <c r="G456" s="1" t="s">
        <v>3545</v>
      </c>
      <c r="H456" s="1" t="s">
        <v>3546</v>
      </c>
      <c r="I456" s="1" t="s">
        <v>3547</v>
      </c>
      <c r="J456" s="1" t="s">
        <v>3548</v>
      </c>
      <c r="K456" s="1"/>
      <c r="L456" s="1"/>
      <c r="M456" s="1"/>
      <c r="N456" s="1"/>
      <c r="O456" s="1"/>
      <c r="P456" s="10"/>
      <c r="Q456" s="1"/>
    </row>
    <row r="457" spans="1:17" ht="102" customHeight="1">
      <c r="A457" s="1"/>
      <c r="B457" s="1"/>
      <c r="C457" s="21" t="s">
        <v>3549</v>
      </c>
      <c r="D457" s="10" t="s">
        <v>3550</v>
      </c>
      <c r="E457" s="1" t="s">
        <v>3551</v>
      </c>
      <c r="F457" s="1"/>
      <c r="G457" s="1"/>
      <c r="H457" s="1"/>
      <c r="I457" s="1"/>
      <c r="J457" s="1"/>
      <c r="K457" s="1"/>
      <c r="L457" s="1" t="s">
        <v>3549</v>
      </c>
      <c r="M457" s="1" t="s">
        <v>3549</v>
      </c>
      <c r="N457" s="1" t="s">
        <v>3552</v>
      </c>
      <c r="O457" s="1" t="s">
        <v>3553</v>
      </c>
      <c r="P457" s="10" t="s">
        <v>3554</v>
      </c>
      <c r="Q457" s="1"/>
    </row>
    <row r="458" spans="1:17" ht="96">
      <c r="A458" s="1"/>
      <c r="B458" s="1"/>
      <c r="C458" s="20" t="s">
        <v>3095</v>
      </c>
      <c r="D458" s="10" t="s">
        <v>3096</v>
      </c>
      <c r="E458" s="1" t="s">
        <v>3097</v>
      </c>
      <c r="F458" s="1" t="s">
        <v>3098</v>
      </c>
      <c r="G458" s="1" t="s">
        <v>3099</v>
      </c>
      <c r="H458" s="1" t="s">
        <v>3100</v>
      </c>
      <c r="I458" s="1" t="s">
        <v>3101</v>
      </c>
      <c r="J458" s="1" t="s">
        <v>3102</v>
      </c>
      <c r="K458" s="1"/>
      <c r="L458" s="1" t="s">
        <v>3103</v>
      </c>
      <c r="M458" s="1" t="s">
        <v>3104</v>
      </c>
      <c r="N458" s="1" t="s">
        <v>3105</v>
      </c>
      <c r="O458" s="1" t="s">
        <v>3106</v>
      </c>
      <c r="P458" s="10" t="s">
        <v>3107</v>
      </c>
      <c r="Q458" s="1" t="s">
        <v>3108</v>
      </c>
    </row>
    <row r="459" spans="1:17" ht="96">
      <c r="A459" s="1"/>
      <c r="B459" s="1"/>
      <c r="C459" s="21" t="s">
        <v>3555</v>
      </c>
      <c r="D459" s="10" t="s">
        <v>3556</v>
      </c>
      <c r="E459" s="1" t="s">
        <v>3557</v>
      </c>
      <c r="F459" s="1"/>
      <c r="G459" s="1" t="s">
        <v>3558</v>
      </c>
      <c r="H459" s="1" t="s">
        <v>3559</v>
      </c>
      <c r="I459" s="1" t="s">
        <v>3560</v>
      </c>
      <c r="J459" s="1" t="s">
        <v>3561</v>
      </c>
      <c r="K459" s="1"/>
      <c r="L459" s="1"/>
      <c r="M459" s="1"/>
      <c r="N459" s="1"/>
      <c r="O459" s="1"/>
      <c r="P459" s="10"/>
      <c r="Q459" s="1"/>
    </row>
    <row r="460" spans="1:17" ht="80.099999999999994">
      <c r="C460" s="47" t="s">
        <v>2983</v>
      </c>
      <c r="D460" s="10" t="s">
        <v>2984</v>
      </c>
      <c r="E460" s="1" t="s">
        <v>2983</v>
      </c>
      <c r="F460" s="1" t="s">
        <v>2985</v>
      </c>
      <c r="G460" s="1" t="s">
        <v>2986</v>
      </c>
      <c r="H460" s="1" t="s">
        <v>2987</v>
      </c>
      <c r="I460" s="1" t="s">
        <v>2988</v>
      </c>
      <c r="J460" s="1" t="s">
        <v>2989</v>
      </c>
      <c r="K460" s="1" t="s">
        <v>2990</v>
      </c>
      <c r="L460" s="27"/>
      <c r="M460" s="27"/>
      <c r="N460" s="27"/>
      <c r="O460" s="27"/>
      <c r="P460" s="10" t="s">
        <v>2991</v>
      </c>
      <c r="Q460" s="1" t="s">
        <v>2992</v>
      </c>
    </row>
    <row r="461" spans="1:17" ht="106.5" customHeight="1">
      <c r="A461" s="1"/>
      <c r="B461" s="1"/>
      <c r="C461" s="21" t="s">
        <v>3562</v>
      </c>
      <c r="D461" s="10" t="s">
        <v>3563</v>
      </c>
      <c r="E461" s="1" t="s">
        <v>3564</v>
      </c>
      <c r="F461" s="1" t="s">
        <v>3565</v>
      </c>
      <c r="G461" s="1"/>
      <c r="H461" s="1" t="s">
        <v>3566</v>
      </c>
      <c r="I461" s="10"/>
      <c r="J461" s="10" t="s">
        <v>3567</v>
      </c>
      <c r="K461" s="1" t="s">
        <v>3568</v>
      </c>
      <c r="L461" s="1"/>
      <c r="M461" s="1"/>
      <c r="N461" s="1"/>
      <c r="O461" s="1"/>
      <c r="P461" s="10" t="s">
        <v>3569</v>
      </c>
      <c r="Q461" s="1"/>
    </row>
    <row r="462" spans="1:17" ht="96">
      <c r="A462" s="1"/>
      <c r="B462" s="1"/>
      <c r="C462" s="21" t="s">
        <v>3570</v>
      </c>
      <c r="D462" s="10" t="s">
        <v>3571</v>
      </c>
      <c r="E462" s="1" t="s">
        <v>3572</v>
      </c>
      <c r="F462" s="1"/>
      <c r="G462" s="1" t="s">
        <v>3573</v>
      </c>
      <c r="H462" s="1" t="s">
        <v>3574</v>
      </c>
      <c r="I462" s="1" t="s">
        <v>3575</v>
      </c>
      <c r="J462" s="1" t="s">
        <v>3576</v>
      </c>
      <c r="K462" s="1"/>
      <c r="L462" s="1"/>
      <c r="M462" s="1"/>
      <c r="N462" s="1"/>
      <c r="O462" s="1"/>
      <c r="P462" s="10"/>
      <c r="Q462" s="1"/>
    </row>
    <row r="463" spans="1:17" ht="84" customHeight="1">
      <c r="A463" s="1"/>
      <c r="B463" s="1"/>
      <c r="C463" s="21" t="s">
        <v>3577</v>
      </c>
      <c r="D463" s="10" t="s">
        <v>3578</v>
      </c>
      <c r="E463" s="1" t="s">
        <v>3579</v>
      </c>
      <c r="F463" s="1" t="s">
        <v>3580</v>
      </c>
      <c r="G463" s="1" t="s">
        <v>3581</v>
      </c>
      <c r="H463" s="1" t="s">
        <v>3582</v>
      </c>
      <c r="I463" s="1" t="s">
        <v>3583</v>
      </c>
      <c r="J463" s="1" t="s">
        <v>3584</v>
      </c>
      <c r="K463" s="1"/>
      <c r="L463" s="1"/>
      <c r="M463" s="1"/>
      <c r="N463" s="1"/>
      <c r="O463" s="1"/>
      <c r="P463" s="10"/>
      <c r="Q463" s="1"/>
    </row>
    <row r="464" spans="1:17" ht="114.75" customHeight="1">
      <c r="A464" s="1"/>
      <c r="B464" s="1"/>
      <c r="C464" s="21" t="s">
        <v>3585</v>
      </c>
      <c r="D464" s="10" t="s">
        <v>3586</v>
      </c>
      <c r="E464" s="1" t="s">
        <v>3587</v>
      </c>
      <c r="F464" s="1"/>
      <c r="G464" s="1" t="s">
        <v>3588</v>
      </c>
      <c r="H464" s="1" t="s">
        <v>3589</v>
      </c>
      <c r="I464" s="1" t="s">
        <v>3590</v>
      </c>
      <c r="J464" s="1" t="s">
        <v>3591</v>
      </c>
      <c r="K464" s="1"/>
      <c r="L464" s="1"/>
      <c r="M464" s="1"/>
      <c r="N464" s="1"/>
      <c r="O464" s="1"/>
      <c r="P464" s="10"/>
      <c r="Q464" s="1"/>
    </row>
    <row r="465" spans="1:17" ht="111.95">
      <c r="A465" s="1"/>
      <c r="B465" s="26" t="s">
        <v>3592</v>
      </c>
      <c r="C465" s="26" t="s">
        <v>1870</v>
      </c>
      <c r="D465" s="10" t="s">
        <v>3593</v>
      </c>
      <c r="E465" s="1"/>
      <c r="F465" s="1" t="s">
        <v>3592</v>
      </c>
      <c r="G465" s="1" t="s">
        <v>3592</v>
      </c>
      <c r="H465" s="1" t="s">
        <v>3592</v>
      </c>
      <c r="I465" s="1" t="s">
        <v>3592</v>
      </c>
      <c r="J465" s="1" t="s">
        <v>3592</v>
      </c>
      <c r="K465" s="1" t="s">
        <v>3594</v>
      </c>
      <c r="L465" s="1" t="s">
        <v>3592</v>
      </c>
      <c r="M465" s="1" t="s">
        <v>3592</v>
      </c>
      <c r="N465" s="1" t="s">
        <v>3592</v>
      </c>
      <c r="O465" s="1" t="s">
        <v>3592</v>
      </c>
      <c r="P465" s="10" t="s">
        <v>3592</v>
      </c>
      <c r="Q465" s="1"/>
    </row>
    <row r="466" spans="1:17" ht="192">
      <c r="A466" s="1"/>
      <c r="B466" s="1"/>
      <c r="C466" s="21" t="s">
        <v>3595</v>
      </c>
      <c r="D466" s="10" t="s">
        <v>3596</v>
      </c>
      <c r="E466" s="1" t="s">
        <v>3597</v>
      </c>
      <c r="F466" s="1" t="s">
        <v>3598</v>
      </c>
      <c r="G466" s="1" t="s">
        <v>3599</v>
      </c>
      <c r="H466" s="1" t="s">
        <v>3600</v>
      </c>
      <c r="I466" s="1" t="s">
        <v>3601</v>
      </c>
      <c r="J466" s="1" t="s">
        <v>3602</v>
      </c>
      <c r="K466" s="1" t="s">
        <v>3603</v>
      </c>
      <c r="L466" s="1" t="s">
        <v>3604</v>
      </c>
      <c r="M466" s="1" t="s">
        <v>3605</v>
      </c>
      <c r="N466" s="1" t="s">
        <v>3606</v>
      </c>
      <c r="O466" s="1" t="s">
        <v>3607</v>
      </c>
      <c r="P466" s="10" t="s">
        <v>3608</v>
      </c>
      <c r="Q466" s="1"/>
    </row>
    <row r="467" spans="1:17" ht="224.1">
      <c r="A467" s="1"/>
      <c r="B467" s="1"/>
      <c r="C467" s="21" t="s">
        <v>3609</v>
      </c>
      <c r="D467" s="10" t="s">
        <v>3610</v>
      </c>
      <c r="E467" s="1" t="s">
        <v>3611</v>
      </c>
      <c r="F467" s="1" t="s">
        <v>3612</v>
      </c>
      <c r="G467" s="1" t="s">
        <v>3613</v>
      </c>
      <c r="H467" s="1" t="s">
        <v>3612</v>
      </c>
      <c r="I467" s="1" t="s">
        <v>3614</v>
      </c>
      <c r="J467" s="1" t="s">
        <v>3615</v>
      </c>
      <c r="K467" s="1" t="s">
        <v>3616</v>
      </c>
      <c r="L467" s="1" t="s">
        <v>3617</v>
      </c>
      <c r="M467" s="1" t="s">
        <v>3618</v>
      </c>
      <c r="N467" s="1" t="s">
        <v>3619</v>
      </c>
      <c r="O467" s="1" t="s">
        <v>3620</v>
      </c>
      <c r="P467" s="10" t="s">
        <v>3621</v>
      </c>
      <c r="Q467" s="1"/>
    </row>
    <row r="468" spans="1:17" ht="96">
      <c r="A468" s="1"/>
      <c r="B468" s="1"/>
      <c r="C468" s="21" t="s">
        <v>3622</v>
      </c>
      <c r="D468" s="10" t="s">
        <v>3623</v>
      </c>
      <c r="E468" s="1" t="s">
        <v>3624</v>
      </c>
      <c r="F468" s="1" t="s">
        <v>3625</v>
      </c>
      <c r="G468" s="1" t="s">
        <v>3626</v>
      </c>
      <c r="H468" s="1" t="s">
        <v>3627</v>
      </c>
      <c r="I468" s="1" t="s">
        <v>3628</v>
      </c>
      <c r="J468" s="1" t="s">
        <v>3629</v>
      </c>
      <c r="K468" s="1"/>
      <c r="L468" s="1" t="s">
        <v>3630</v>
      </c>
      <c r="M468" s="1" t="s">
        <v>3631</v>
      </c>
      <c r="N468" s="1" t="s">
        <v>3632</v>
      </c>
      <c r="O468" s="1" t="s">
        <v>3633</v>
      </c>
      <c r="P468" s="10" t="s">
        <v>3634</v>
      </c>
      <c r="Q468" s="1"/>
    </row>
    <row r="469" spans="1:17" ht="128.1">
      <c r="A469" s="1"/>
      <c r="B469" s="26" t="s">
        <v>3635</v>
      </c>
      <c r="C469" s="26" t="s">
        <v>1870</v>
      </c>
      <c r="D469" s="10" t="s">
        <v>3636</v>
      </c>
      <c r="E469" s="1"/>
      <c r="F469" s="1" t="s">
        <v>3637</v>
      </c>
      <c r="G469" s="1" t="s">
        <v>3638</v>
      </c>
      <c r="H469" s="1" t="s">
        <v>3639</v>
      </c>
      <c r="I469" s="1" t="s">
        <v>3640</v>
      </c>
      <c r="J469" s="1" t="s">
        <v>3641</v>
      </c>
      <c r="K469" s="1" t="s">
        <v>3642</v>
      </c>
      <c r="L469" s="1" t="s">
        <v>3643</v>
      </c>
      <c r="M469" s="1" t="s">
        <v>3644</v>
      </c>
      <c r="N469" s="1" t="s">
        <v>3645</v>
      </c>
      <c r="O469" s="1" t="s">
        <v>3646</v>
      </c>
      <c r="P469" s="10" t="s">
        <v>3647</v>
      </c>
      <c r="Q469" s="1" t="s">
        <v>3648</v>
      </c>
    </row>
    <row r="470" spans="1:17" ht="111.95">
      <c r="A470" s="1"/>
      <c r="B470" s="1"/>
      <c r="C470" s="21" t="s">
        <v>3649</v>
      </c>
      <c r="D470" s="10" t="s">
        <v>3650</v>
      </c>
      <c r="E470" s="1" t="s">
        <v>3651</v>
      </c>
      <c r="F470" s="1"/>
      <c r="G470" s="1" t="s">
        <v>3652</v>
      </c>
      <c r="H470" s="1" t="s">
        <v>3653</v>
      </c>
      <c r="I470" s="1" t="s">
        <v>3654</v>
      </c>
      <c r="J470" s="1" t="s">
        <v>3655</v>
      </c>
      <c r="K470" s="1"/>
      <c r="L470" s="1"/>
      <c r="M470" s="1"/>
      <c r="N470" s="1"/>
      <c r="O470" s="1"/>
      <c r="P470" s="10"/>
      <c r="Q470" s="1"/>
    </row>
    <row r="471" spans="1:17" ht="96">
      <c r="A471" s="1"/>
      <c r="B471" s="1"/>
      <c r="C471" s="21" t="s">
        <v>3656</v>
      </c>
      <c r="D471" s="10" t="s">
        <v>3657</v>
      </c>
      <c r="E471" s="1" t="s">
        <v>3658</v>
      </c>
      <c r="F471" s="1"/>
      <c r="G471" s="1" t="s">
        <v>3659</v>
      </c>
      <c r="H471" s="1" t="s">
        <v>3660</v>
      </c>
      <c r="I471" s="1" t="s">
        <v>3661</v>
      </c>
      <c r="J471" s="1" t="s">
        <v>3662</v>
      </c>
      <c r="K471" s="1"/>
      <c r="L471" s="1"/>
      <c r="M471" s="1"/>
      <c r="N471" s="1"/>
      <c r="O471" s="1"/>
      <c r="P471" s="10"/>
      <c r="Q471" s="1"/>
    </row>
    <row r="472" spans="1:17" ht="92.25" customHeight="1">
      <c r="A472" s="1"/>
      <c r="B472" s="1"/>
      <c r="C472" s="21" t="s">
        <v>3663</v>
      </c>
      <c r="D472" s="10" t="s">
        <v>3664</v>
      </c>
      <c r="E472" s="1" t="s">
        <v>3665</v>
      </c>
      <c r="F472" s="1"/>
      <c r="G472" s="1" t="s">
        <v>3666</v>
      </c>
      <c r="H472" s="1" t="s">
        <v>3667</v>
      </c>
      <c r="I472" s="1" t="s">
        <v>3668</v>
      </c>
      <c r="J472" s="1" t="s">
        <v>3669</v>
      </c>
      <c r="K472" s="1"/>
      <c r="L472" s="1"/>
      <c r="M472" s="1"/>
      <c r="N472" s="1"/>
      <c r="O472" s="1"/>
      <c r="P472" s="10"/>
      <c r="Q472" s="1"/>
    </row>
    <row r="473" spans="1:17" ht="176.1">
      <c r="A473" s="1"/>
      <c r="B473" s="1"/>
      <c r="C473" s="21" t="s">
        <v>3670</v>
      </c>
      <c r="D473" s="10" t="s">
        <v>3671</v>
      </c>
      <c r="E473" s="1" t="s">
        <v>3672</v>
      </c>
      <c r="F473" s="1" t="s">
        <v>3673</v>
      </c>
      <c r="G473" s="1" t="s">
        <v>3674</v>
      </c>
      <c r="H473" s="1" t="s">
        <v>3675</v>
      </c>
      <c r="I473" s="1" t="s">
        <v>3676</v>
      </c>
      <c r="J473" s="1" t="s">
        <v>3677</v>
      </c>
      <c r="K473" s="1" t="s">
        <v>3678</v>
      </c>
      <c r="L473" s="1"/>
      <c r="M473" s="1"/>
      <c r="N473" s="1"/>
      <c r="O473" s="1"/>
      <c r="P473" s="10"/>
      <c r="Q473" s="1"/>
    </row>
    <row r="474" spans="1:17" ht="96">
      <c r="A474" s="1"/>
      <c r="B474" s="1"/>
      <c r="C474" s="21" t="s">
        <v>3679</v>
      </c>
      <c r="D474" s="10" t="s">
        <v>3680</v>
      </c>
      <c r="E474" s="1" t="s">
        <v>3681</v>
      </c>
      <c r="F474" s="1"/>
      <c r="G474" s="1" t="s">
        <v>3682</v>
      </c>
      <c r="H474" s="1" t="s">
        <v>3683</v>
      </c>
      <c r="I474" s="1" t="s">
        <v>3684</v>
      </c>
      <c r="J474" s="1" t="s">
        <v>3685</v>
      </c>
      <c r="K474" s="1"/>
      <c r="L474" s="1"/>
      <c r="M474" s="1"/>
      <c r="N474" s="1"/>
      <c r="O474" s="1"/>
      <c r="P474" s="10"/>
      <c r="Q474" s="1"/>
    </row>
    <row r="475" spans="1:17" ht="95.25" customHeight="1">
      <c r="A475" s="1"/>
      <c r="B475" s="1"/>
      <c r="C475" s="2" t="s">
        <v>3686</v>
      </c>
      <c r="D475" s="10" t="s">
        <v>3687</v>
      </c>
      <c r="E475" s="1" t="s">
        <v>3688</v>
      </c>
      <c r="F475" s="1" t="s">
        <v>3689</v>
      </c>
      <c r="G475" s="1" t="s">
        <v>3690</v>
      </c>
      <c r="H475" s="1" t="s">
        <v>3691</v>
      </c>
      <c r="I475" s="1" t="s">
        <v>3692</v>
      </c>
      <c r="J475" s="1" t="s">
        <v>3693</v>
      </c>
      <c r="K475" s="1"/>
      <c r="L475" s="1" t="s">
        <v>3694</v>
      </c>
      <c r="M475" s="1" t="s">
        <v>3695</v>
      </c>
      <c r="N475" s="1" t="s">
        <v>3696</v>
      </c>
      <c r="O475" s="1" t="s">
        <v>3697</v>
      </c>
      <c r="P475" s="10" t="s">
        <v>3698</v>
      </c>
      <c r="Q475" s="1" t="s">
        <v>3699</v>
      </c>
    </row>
    <row r="476" spans="1:17" ht="80.099999999999994">
      <c r="A476" s="1"/>
      <c r="B476" s="1"/>
      <c r="C476" s="47" t="s">
        <v>2768</v>
      </c>
      <c r="D476" s="10" t="s">
        <v>2769</v>
      </c>
      <c r="E476" s="1" t="s">
        <v>2770</v>
      </c>
      <c r="F476" s="1"/>
      <c r="G476" s="1" t="s">
        <v>2771</v>
      </c>
      <c r="H476" s="1" t="s">
        <v>2772</v>
      </c>
      <c r="I476" s="1" t="s">
        <v>2773</v>
      </c>
      <c r="J476" s="1" t="s">
        <v>2774</v>
      </c>
      <c r="K476" s="1"/>
      <c r="L476" s="1"/>
      <c r="M476" s="1"/>
      <c r="N476" s="1"/>
      <c r="O476" s="1"/>
      <c r="P476" s="10"/>
      <c r="Q476" s="1"/>
    </row>
    <row r="477" spans="1:17" ht="192">
      <c r="A477" s="1"/>
      <c r="B477" s="1"/>
      <c r="C477" s="47" t="s">
        <v>2646</v>
      </c>
      <c r="D477" s="10" t="s">
        <v>2647</v>
      </c>
      <c r="E477" s="1" t="s">
        <v>2648</v>
      </c>
      <c r="F477" s="1"/>
      <c r="G477" s="1" t="s">
        <v>2649</v>
      </c>
      <c r="H477" s="1" t="s">
        <v>2650</v>
      </c>
      <c r="I477" s="1" t="s">
        <v>2651</v>
      </c>
      <c r="J477" s="1" t="s">
        <v>2652</v>
      </c>
      <c r="K477" s="1"/>
      <c r="L477" s="1"/>
      <c r="M477" s="1"/>
      <c r="N477" s="1"/>
      <c r="O477" s="1"/>
      <c r="P477" s="10"/>
      <c r="Q477" s="1"/>
    </row>
    <row r="478" spans="1:17" ht="111.95">
      <c r="A478" s="1"/>
      <c r="B478" s="1"/>
      <c r="C478" s="47" t="s">
        <v>2782</v>
      </c>
      <c r="D478" s="10" t="s">
        <v>2783</v>
      </c>
      <c r="E478" s="1" t="s">
        <v>2784</v>
      </c>
      <c r="F478" s="1"/>
      <c r="G478" s="1" t="s">
        <v>2785</v>
      </c>
      <c r="H478" s="1" t="s">
        <v>2786</v>
      </c>
      <c r="I478" s="1" t="s">
        <v>2787</v>
      </c>
      <c r="J478" s="1" t="s">
        <v>2788</v>
      </c>
      <c r="K478" s="1" t="s">
        <v>2789</v>
      </c>
      <c r="L478" s="1" t="s">
        <v>2790</v>
      </c>
      <c r="M478" s="1" t="s">
        <v>2791</v>
      </c>
      <c r="N478" s="1" t="s">
        <v>2792</v>
      </c>
      <c r="O478" s="1" t="s">
        <v>2793</v>
      </c>
      <c r="P478" s="10" t="s">
        <v>2794</v>
      </c>
      <c r="Q478" s="1"/>
    </row>
    <row r="479" spans="1:17" ht="118.5" customHeight="1">
      <c r="A479" s="1"/>
      <c r="B479" s="1"/>
      <c r="C479" s="2" t="s">
        <v>3700</v>
      </c>
      <c r="D479" s="10" t="s">
        <v>3701</v>
      </c>
      <c r="E479" s="1" t="s">
        <v>3702</v>
      </c>
      <c r="F479" s="1" t="s">
        <v>3703</v>
      </c>
      <c r="G479" s="1" t="s">
        <v>3704</v>
      </c>
      <c r="H479" s="1" t="s">
        <v>3705</v>
      </c>
      <c r="I479" s="1" t="s">
        <v>3706</v>
      </c>
      <c r="J479" s="1" t="s">
        <v>3707</v>
      </c>
      <c r="K479" s="1"/>
      <c r="L479" s="1"/>
      <c r="M479" s="1"/>
      <c r="N479" s="1"/>
      <c r="O479" s="1"/>
      <c r="P479" s="10"/>
      <c r="Q479" s="1"/>
    </row>
    <row r="480" spans="1:17" ht="15.75" customHeight="1">
      <c r="L480" s="27"/>
      <c r="M480" s="27"/>
      <c r="N480" s="27"/>
      <c r="O480" s="27"/>
      <c r="P480" s="10"/>
      <c r="Q480" s="1"/>
    </row>
    <row r="481" spans="12:15" ht="15.75" customHeight="1">
      <c r="L481" s="27"/>
      <c r="M481" s="27"/>
      <c r="N481" s="27"/>
      <c r="O481" s="27"/>
    </row>
  </sheetData>
  <sheetProtection algorithmName="SHA-512" hashValue="4fTvOLdM/NrBszO6ft50TBEId8GSNacuTpdP4dgIiQxcQPcbY0glcQ835wwQMFt7HrjIUgf25EryW4Rch+AGAg==" saltValue="sPe9bKRj765noySJbrctHg==" spinCount="100000" sheet="1" objects="1" scenarios="1"/>
  <conditionalFormatting sqref="C1:C1048576">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3D9-A3E3-5E44-B812-146B4917052B}">
  <dimension ref="A1:X917"/>
  <sheetViews>
    <sheetView zoomScale="80" zoomScaleNormal="80" workbookViewId="0">
      <pane ySplit="1" topLeftCell="A2" activePane="bottomLeft" state="frozen"/>
      <selection pane="bottomLeft" activeCell="A2" sqref="A2"/>
    </sheetView>
  </sheetViews>
  <sheetFormatPr defaultColWidth="14.5" defaultRowHeight="15.6"/>
  <cols>
    <col min="1" max="1" width="16.875" style="8" customWidth="1"/>
    <col min="2" max="2" width="38.5" style="14" customWidth="1"/>
    <col min="3" max="16384" width="14.5" style="8"/>
  </cols>
  <sheetData>
    <row r="1" spans="1:24" s="5" customFormat="1" ht="15.75" customHeight="1">
      <c r="A1" s="3" t="s">
        <v>63</v>
      </c>
      <c r="B1" s="4" t="s">
        <v>64</v>
      </c>
    </row>
    <row r="2" spans="1:24" ht="15.95">
      <c r="A2" s="6" t="s">
        <v>80</v>
      </c>
      <c r="B2" s="10" t="s">
        <v>159</v>
      </c>
      <c r="C2" s="7"/>
      <c r="D2" s="7"/>
      <c r="E2" s="7"/>
      <c r="F2" s="7"/>
      <c r="G2" s="7"/>
      <c r="H2" s="7"/>
      <c r="I2" s="7"/>
      <c r="J2" s="7"/>
      <c r="K2" s="7"/>
      <c r="L2" s="7"/>
      <c r="M2" s="7"/>
      <c r="N2" s="7"/>
      <c r="O2" s="7"/>
      <c r="P2" s="7"/>
      <c r="Q2" s="7"/>
      <c r="R2" s="7"/>
      <c r="S2" s="7"/>
      <c r="T2" s="7"/>
      <c r="U2" s="7"/>
      <c r="V2" s="7"/>
      <c r="W2" s="7"/>
      <c r="X2" s="7"/>
    </row>
    <row r="3" spans="1:24" ht="15.95">
      <c r="A3" s="9"/>
      <c r="B3" s="10" t="s">
        <v>327</v>
      </c>
      <c r="C3" s="7"/>
      <c r="D3" s="7"/>
      <c r="E3" s="7"/>
      <c r="F3" s="7"/>
      <c r="G3" s="7"/>
      <c r="H3" s="7"/>
      <c r="I3" s="7"/>
      <c r="J3" s="7"/>
      <c r="K3" s="7"/>
      <c r="L3" s="7"/>
      <c r="M3" s="7"/>
      <c r="N3" s="7"/>
      <c r="O3" s="7"/>
      <c r="P3" s="7"/>
      <c r="Q3" s="7"/>
      <c r="R3" s="7"/>
      <c r="S3" s="7"/>
      <c r="T3" s="7"/>
      <c r="U3" s="7"/>
      <c r="V3" s="7"/>
      <c r="W3" s="7"/>
      <c r="X3" s="7"/>
    </row>
    <row r="4" spans="1:24" ht="15.95">
      <c r="A4" s="9"/>
      <c r="B4" s="1" t="s">
        <v>517</v>
      </c>
      <c r="C4" s="7"/>
      <c r="D4" s="7"/>
      <c r="E4" s="7"/>
      <c r="F4" s="7"/>
      <c r="G4" s="7"/>
      <c r="H4" s="7"/>
      <c r="I4" s="7"/>
      <c r="J4" s="7"/>
      <c r="K4" s="7"/>
      <c r="L4" s="7"/>
      <c r="M4" s="7"/>
      <c r="N4" s="7"/>
      <c r="O4" s="7"/>
      <c r="P4" s="7"/>
      <c r="Q4" s="7"/>
      <c r="R4" s="7"/>
      <c r="S4" s="7"/>
      <c r="T4" s="7"/>
      <c r="U4" s="7"/>
      <c r="V4" s="7"/>
      <c r="W4" s="7"/>
      <c r="X4" s="7"/>
    </row>
    <row r="5" spans="1:24" ht="15.95">
      <c r="A5" s="9"/>
      <c r="B5" s="1" t="s">
        <v>572</v>
      </c>
      <c r="C5" s="7"/>
      <c r="D5" s="7"/>
      <c r="E5" s="7"/>
      <c r="F5" s="7"/>
      <c r="G5" s="7"/>
      <c r="H5" s="7"/>
      <c r="I5" s="7"/>
      <c r="J5" s="7"/>
      <c r="K5" s="7"/>
      <c r="L5" s="7"/>
      <c r="M5" s="7"/>
      <c r="N5" s="7"/>
      <c r="O5" s="7"/>
      <c r="P5" s="7"/>
      <c r="Q5" s="7"/>
      <c r="R5" s="7"/>
      <c r="S5" s="7"/>
      <c r="T5" s="7"/>
      <c r="U5" s="7"/>
      <c r="V5" s="7"/>
      <c r="W5" s="7"/>
      <c r="X5" s="7"/>
    </row>
    <row r="6" spans="1:24" ht="15.95">
      <c r="A6" s="9"/>
      <c r="B6" s="1" t="s">
        <v>631</v>
      </c>
      <c r="C6" s="7"/>
      <c r="D6" s="7"/>
      <c r="E6" s="7"/>
      <c r="F6" s="7"/>
      <c r="G6" s="7"/>
      <c r="H6" s="7"/>
      <c r="I6" s="7"/>
      <c r="J6" s="7"/>
      <c r="K6" s="7"/>
      <c r="L6" s="7"/>
      <c r="M6" s="7"/>
      <c r="N6" s="7"/>
      <c r="O6" s="7"/>
      <c r="P6" s="7"/>
      <c r="Q6" s="7"/>
      <c r="R6" s="7"/>
      <c r="S6" s="7"/>
      <c r="T6" s="7"/>
      <c r="U6" s="7"/>
      <c r="V6" s="7"/>
      <c r="W6" s="7"/>
      <c r="X6" s="7"/>
    </row>
    <row r="7" spans="1:24" ht="15.95">
      <c r="A7" s="9"/>
      <c r="B7" s="10" t="s">
        <v>773</v>
      </c>
      <c r="C7" s="7"/>
      <c r="D7" s="7"/>
      <c r="E7" s="7"/>
      <c r="F7" s="7"/>
      <c r="G7" s="7"/>
      <c r="H7" s="7"/>
      <c r="I7" s="7"/>
      <c r="J7" s="7"/>
      <c r="K7" s="7"/>
      <c r="L7" s="7"/>
      <c r="M7" s="7"/>
      <c r="N7" s="7"/>
      <c r="O7" s="7"/>
      <c r="P7" s="7"/>
      <c r="Q7" s="7"/>
      <c r="R7" s="7"/>
      <c r="S7" s="7"/>
      <c r="T7" s="7"/>
      <c r="U7" s="7"/>
      <c r="V7" s="7"/>
      <c r="W7" s="7"/>
      <c r="X7" s="7"/>
    </row>
    <row r="8" spans="1:24" ht="15.95">
      <c r="A8" s="9"/>
      <c r="B8" s="1" t="s">
        <v>853</v>
      </c>
      <c r="C8" s="7"/>
      <c r="D8" s="7"/>
      <c r="E8" s="7"/>
      <c r="F8" s="7"/>
      <c r="G8" s="7"/>
      <c r="H8" s="7"/>
      <c r="I8" s="7"/>
      <c r="J8" s="7"/>
      <c r="K8" s="7"/>
      <c r="L8" s="7"/>
      <c r="M8" s="7"/>
      <c r="N8" s="7"/>
      <c r="O8" s="7"/>
      <c r="P8" s="7"/>
      <c r="Q8" s="7"/>
      <c r="R8" s="7"/>
      <c r="S8" s="7"/>
      <c r="T8" s="7"/>
      <c r="U8" s="7"/>
      <c r="V8" s="7"/>
      <c r="W8" s="7"/>
      <c r="X8" s="7"/>
    </row>
    <row r="9" spans="1:24" ht="15.95">
      <c r="A9" s="9"/>
      <c r="B9" s="10" t="s">
        <v>957</v>
      </c>
      <c r="C9" s="7"/>
      <c r="D9" s="7"/>
      <c r="E9" s="7"/>
      <c r="F9" s="7"/>
      <c r="G9" s="7"/>
      <c r="H9" s="7"/>
      <c r="I9" s="7"/>
      <c r="J9" s="7"/>
      <c r="K9" s="7"/>
      <c r="L9" s="7"/>
      <c r="M9" s="7"/>
      <c r="N9" s="7"/>
      <c r="O9" s="7"/>
      <c r="P9" s="7"/>
      <c r="Q9" s="7"/>
      <c r="R9" s="7"/>
      <c r="S9" s="7"/>
      <c r="T9" s="7"/>
      <c r="U9" s="7"/>
      <c r="V9" s="7"/>
      <c r="W9" s="7"/>
      <c r="X9" s="7"/>
    </row>
    <row r="10" spans="1:24" ht="15.95">
      <c r="A10" s="9"/>
      <c r="B10" s="10" t="s">
        <v>1120</v>
      </c>
      <c r="C10" s="7"/>
      <c r="D10" s="7"/>
      <c r="E10" s="7"/>
      <c r="F10" s="7"/>
      <c r="G10" s="7"/>
      <c r="H10" s="7"/>
      <c r="I10" s="7"/>
      <c r="J10" s="7"/>
      <c r="K10" s="7"/>
      <c r="L10" s="7"/>
      <c r="M10" s="7"/>
      <c r="N10" s="7"/>
      <c r="O10" s="7"/>
      <c r="P10" s="7"/>
      <c r="Q10" s="7"/>
      <c r="R10" s="7"/>
      <c r="S10" s="7"/>
      <c r="T10" s="7"/>
      <c r="U10" s="7"/>
      <c r="V10" s="7"/>
      <c r="W10" s="7"/>
      <c r="X10" s="7"/>
    </row>
    <row r="11" spans="1:24" ht="15.95">
      <c r="A11" s="9"/>
      <c r="B11" s="10" t="s">
        <v>1306</v>
      </c>
      <c r="C11" s="7"/>
      <c r="D11" s="7"/>
      <c r="E11" s="7"/>
      <c r="F11" s="7"/>
      <c r="G11" s="7"/>
      <c r="H11" s="7"/>
      <c r="I11" s="7"/>
      <c r="J11" s="7"/>
      <c r="K11" s="7"/>
      <c r="L11" s="7"/>
      <c r="M11" s="7"/>
      <c r="N11" s="7"/>
      <c r="O11" s="7"/>
      <c r="P11" s="7"/>
      <c r="Q11" s="7"/>
      <c r="R11" s="7"/>
      <c r="S11" s="7"/>
      <c r="T11" s="7"/>
      <c r="U11" s="7"/>
      <c r="V11" s="7"/>
      <c r="W11" s="7"/>
      <c r="X11" s="7"/>
    </row>
    <row r="12" spans="1:24" ht="15.95">
      <c r="A12" s="9"/>
      <c r="B12" s="10" t="s">
        <v>1472</v>
      </c>
      <c r="C12" s="7"/>
      <c r="D12" s="7"/>
      <c r="E12" s="7"/>
      <c r="F12" s="7"/>
      <c r="G12" s="7"/>
      <c r="H12" s="7"/>
      <c r="I12" s="7"/>
      <c r="J12" s="7"/>
      <c r="K12" s="7"/>
      <c r="L12" s="7"/>
      <c r="M12" s="7"/>
      <c r="N12" s="7"/>
      <c r="O12" s="7"/>
      <c r="P12" s="7"/>
      <c r="Q12" s="7"/>
      <c r="R12" s="7"/>
      <c r="S12" s="7"/>
      <c r="T12" s="7"/>
      <c r="U12" s="7"/>
      <c r="V12" s="7"/>
      <c r="W12" s="7"/>
      <c r="X12" s="7"/>
    </row>
    <row r="13" spans="1:24" ht="15.95">
      <c r="A13" s="9"/>
      <c r="B13" s="1" t="s">
        <v>1530</v>
      </c>
      <c r="C13" s="7"/>
      <c r="D13" s="7"/>
      <c r="E13" s="7"/>
      <c r="F13" s="7"/>
      <c r="G13" s="7"/>
      <c r="H13" s="7"/>
      <c r="I13" s="7"/>
      <c r="J13" s="7"/>
      <c r="K13" s="7"/>
      <c r="L13" s="7"/>
      <c r="M13" s="7"/>
      <c r="N13" s="7"/>
      <c r="O13" s="7"/>
      <c r="P13" s="7"/>
      <c r="Q13" s="7"/>
      <c r="R13" s="7"/>
      <c r="S13" s="7"/>
      <c r="T13" s="7"/>
      <c r="U13" s="7"/>
      <c r="V13" s="7"/>
      <c r="W13" s="7"/>
      <c r="X13" s="7"/>
    </row>
    <row r="14" spans="1:24" ht="15.95">
      <c r="A14" s="9"/>
      <c r="B14" s="1" t="s">
        <v>1578</v>
      </c>
      <c r="C14" s="7"/>
      <c r="D14" s="7"/>
      <c r="E14" s="7"/>
      <c r="F14" s="7"/>
      <c r="G14" s="7"/>
      <c r="H14" s="7"/>
      <c r="I14" s="7"/>
      <c r="J14" s="7"/>
      <c r="K14" s="7"/>
      <c r="L14" s="7"/>
      <c r="M14" s="7"/>
      <c r="N14" s="7"/>
      <c r="O14" s="7"/>
      <c r="P14" s="7"/>
      <c r="Q14" s="7"/>
      <c r="R14" s="7"/>
      <c r="S14" s="7"/>
      <c r="T14" s="7"/>
      <c r="U14" s="7"/>
      <c r="V14" s="7"/>
      <c r="W14" s="7"/>
      <c r="X14" s="7"/>
    </row>
    <row r="15" spans="1:24" ht="15.95">
      <c r="A15" s="9"/>
      <c r="B15" s="10" t="s">
        <v>1657</v>
      </c>
      <c r="C15" s="7"/>
      <c r="D15" s="7"/>
      <c r="E15" s="7"/>
      <c r="F15" s="7"/>
      <c r="G15" s="7"/>
      <c r="H15" s="7"/>
      <c r="I15" s="7"/>
      <c r="J15" s="7"/>
      <c r="K15" s="7"/>
      <c r="L15" s="7"/>
      <c r="M15" s="7"/>
      <c r="N15" s="7"/>
      <c r="O15" s="7"/>
      <c r="P15" s="7"/>
      <c r="Q15" s="7"/>
      <c r="R15" s="7"/>
      <c r="S15" s="7"/>
      <c r="T15" s="7"/>
      <c r="U15" s="7"/>
      <c r="V15" s="7"/>
      <c r="W15" s="7"/>
      <c r="X15" s="7"/>
    </row>
    <row r="16" spans="1:24" ht="15.95">
      <c r="A16" s="11" t="s">
        <v>1755</v>
      </c>
      <c r="B16" s="10" t="s">
        <v>2095</v>
      </c>
      <c r="C16" s="7"/>
      <c r="D16" s="7"/>
      <c r="E16" s="7"/>
      <c r="F16" s="7"/>
      <c r="G16" s="7"/>
      <c r="H16" s="7"/>
      <c r="I16" s="7"/>
      <c r="J16" s="7"/>
      <c r="K16" s="7"/>
      <c r="L16" s="7"/>
      <c r="M16" s="7"/>
      <c r="N16" s="7"/>
      <c r="O16" s="7"/>
      <c r="P16" s="7"/>
      <c r="Q16" s="7"/>
      <c r="R16" s="7"/>
      <c r="S16" s="7"/>
      <c r="T16" s="7"/>
      <c r="U16" s="7"/>
      <c r="V16" s="7"/>
      <c r="W16" s="7"/>
      <c r="X16" s="7"/>
    </row>
    <row r="17" spans="1:24" ht="15.95">
      <c r="A17" s="12"/>
      <c r="B17" s="10" t="s">
        <v>1869</v>
      </c>
      <c r="C17" s="7"/>
      <c r="D17" s="7"/>
      <c r="E17" s="7"/>
      <c r="F17" s="7"/>
      <c r="G17" s="7"/>
      <c r="H17" s="7"/>
      <c r="I17" s="7"/>
      <c r="J17" s="7"/>
      <c r="K17" s="7"/>
      <c r="L17" s="7"/>
      <c r="M17" s="7"/>
      <c r="N17" s="7"/>
      <c r="O17" s="7"/>
      <c r="P17" s="7"/>
      <c r="Q17" s="7"/>
      <c r="R17" s="7"/>
      <c r="S17" s="7"/>
      <c r="T17" s="7"/>
      <c r="U17" s="7"/>
      <c r="V17" s="7"/>
      <c r="W17" s="7"/>
      <c r="X17" s="7"/>
    </row>
    <row r="18" spans="1:24" ht="15.95">
      <c r="A18" s="12"/>
      <c r="B18" s="10" t="str">
        <f>HYPERLINK("https://docs.google.com/spreadsheets/d/1pYcKYfqQi92h7Rg34BG6sz-Dwq_gsjPdvtSAqUPtmkA/edit#rangeid=1670962475","Audio and Music")</f>
        <v>Audio and Music</v>
      </c>
      <c r="C18" s="7"/>
      <c r="D18" s="7"/>
      <c r="E18" s="7"/>
      <c r="F18" s="7"/>
      <c r="G18" s="7"/>
      <c r="H18" s="7"/>
      <c r="I18" s="7"/>
      <c r="J18" s="7"/>
      <c r="K18" s="7"/>
      <c r="L18" s="7"/>
      <c r="M18" s="7"/>
      <c r="N18" s="7"/>
      <c r="O18" s="7"/>
      <c r="P18" s="7"/>
      <c r="Q18" s="7"/>
      <c r="R18" s="7"/>
      <c r="S18" s="7"/>
      <c r="T18" s="7"/>
      <c r="U18" s="7"/>
      <c r="V18" s="7"/>
      <c r="W18" s="7"/>
      <c r="X18" s="7"/>
    </row>
    <row r="19" spans="1:24" ht="15.95">
      <c r="A19" s="12"/>
      <c r="B19" s="10" t="s">
        <v>2263</v>
      </c>
      <c r="C19" s="7"/>
      <c r="D19" s="7"/>
      <c r="E19" s="7"/>
      <c r="F19" s="7"/>
      <c r="G19" s="7"/>
      <c r="H19" s="7"/>
      <c r="I19" s="7"/>
      <c r="J19" s="7"/>
      <c r="K19" s="7"/>
      <c r="L19" s="7"/>
      <c r="M19" s="7"/>
      <c r="N19" s="7"/>
      <c r="O19" s="7"/>
      <c r="P19" s="7"/>
      <c r="Q19" s="7"/>
      <c r="R19" s="7"/>
      <c r="S19" s="7"/>
      <c r="T19" s="7"/>
      <c r="U19" s="7"/>
      <c r="V19" s="7"/>
      <c r="W19" s="7"/>
      <c r="X19" s="7"/>
    </row>
    <row r="20" spans="1:24" ht="15.95">
      <c r="A20" s="12"/>
      <c r="B20" s="10" t="s">
        <v>2348</v>
      </c>
      <c r="C20" s="7"/>
      <c r="D20" s="7"/>
      <c r="E20" s="7"/>
      <c r="F20" s="7"/>
      <c r="G20" s="7"/>
      <c r="H20" s="7"/>
      <c r="I20" s="7"/>
      <c r="J20" s="7"/>
      <c r="K20" s="7"/>
      <c r="L20" s="7"/>
      <c r="M20" s="7"/>
      <c r="N20" s="7"/>
      <c r="O20" s="7"/>
      <c r="P20" s="7"/>
      <c r="Q20" s="7"/>
      <c r="R20" s="7"/>
      <c r="S20" s="7"/>
      <c r="T20" s="7"/>
      <c r="U20" s="7"/>
      <c r="V20" s="7"/>
      <c r="W20" s="7"/>
      <c r="X20" s="7"/>
    </row>
    <row r="21" spans="1:24" ht="15.95">
      <c r="A21" s="12"/>
      <c r="B21" s="10" t="s">
        <v>2403</v>
      </c>
      <c r="C21" s="7"/>
      <c r="D21" s="7"/>
      <c r="E21" s="7"/>
      <c r="F21" s="7"/>
      <c r="G21" s="7"/>
      <c r="H21" s="7"/>
      <c r="I21" s="7"/>
      <c r="J21" s="7"/>
      <c r="K21" s="7"/>
      <c r="L21" s="7"/>
      <c r="M21" s="7"/>
      <c r="N21" s="7"/>
      <c r="O21" s="7"/>
      <c r="P21" s="7"/>
      <c r="Q21" s="7"/>
      <c r="R21" s="7"/>
      <c r="S21" s="7"/>
      <c r="T21" s="7"/>
      <c r="U21" s="7"/>
      <c r="V21" s="7"/>
      <c r="W21" s="7"/>
      <c r="X21" s="7"/>
    </row>
    <row r="22" spans="1:24" ht="15.95">
      <c r="A22" s="12"/>
      <c r="B22" s="10" t="s">
        <v>2189</v>
      </c>
      <c r="C22" s="7"/>
      <c r="D22" s="7"/>
      <c r="E22" s="7"/>
      <c r="F22" s="7"/>
      <c r="G22" s="7"/>
      <c r="H22" s="7"/>
      <c r="I22" s="7"/>
      <c r="J22" s="7"/>
      <c r="K22" s="7"/>
      <c r="L22" s="7"/>
      <c r="M22" s="7"/>
      <c r="N22" s="7"/>
      <c r="O22" s="7"/>
      <c r="P22" s="7"/>
      <c r="Q22" s="7"/>
      <c r="R22" s="7"/>
      <c r="S22" s="7"/>
      <c r="T22" s="7"/>
      <c r="U22" s="7"/>
      <c r="V22" s="7"/>
      <c r="W22" s="7"/>
      <c r="X22" s="7"/>
    </row>
    <row r="23" spans="1:24" ht="15.95">
      <c r="A23" s="12"/>
      <c r="B23" s="10" t="s">
        <v>2579</v>
      </c>
      <c r="C23" s="7"/>
      <c r="D23" s="7"/>
      <c r="E23" s="7"/>
      <c r="F23" s="7"/>
      <c r="G23" s="7"/>
      <c r="H23" s="7"/>
      <c r="I23" s="7"/>
      <c r="J23" s="7"/>
      <c r="K23" s="7"/>
      <c r="L23" s="7"/>
      <c r="M23" s="7"/>
      <c r="N23" s="7"/>
      <c r="O23" s="7"/>
      <c r="P23" s="7"/>
      <c r="Q23" s="7"/>
      <c r="R23" s="7"/>
      <c r="S23" s="7"/>
      <c r="T23" s="7"/>
      <c r="U23" s="7"/>
      <c r="V23" s="7"/>
      <c r="W23" s="7"/>
      <c r="X23" s="7"/>
    </row>
    <row r="24" spans="1:24" ht="15.95">
      <c r="A24" s="12"/>
      <c r="B24" s="10" t="s">
        <v>2658</v>
      </c>
      <c r="C24" s="7"/>
      <c r="D24" s="7"/>
      <c r="E24" s="7"/>
      <c r="F24" s="7"/>
      <c r="G24" s="7"/>
      <c r="H24" s="7"/>
      <c r="I24" s="7"/>
      <c r="J24" s="7"/>
      <c r="K24" s="7"/>
      <c r="L24" s="7"/>
      <c r="M24" s="7"/>
      <c r="N24" s="7"/>
      <c r="O24" s="7"/>
      <c r="P24" s="7"/>
      <c r="Q24" s="7"/>
      <c r="R24" s="7"/>
      <c r="S24" s="7"/>
      <c r="T24" s="7"/>
      <c r="U24" s="7"/>
      <c r="V24" s="7"/>
      <c r="W24" s="7"/>
      <c r="X24" s="7"/>
    </row>
    <row r="25" spans="1:24" ht="15.95">
      <c r="A25" s="12"/>
      <c r="B25" s="10" t="s">
        <v>1762</v>
      </c>
      <c r="C25" s="7"/>
      <c r="D25" s="7"/>
      <c r="E25" s="7"/>
      <c r="F25" s="7"/>
      <c r="G25" s="7"/>
      <c r="H25" s="7"/>
      <c r="I25" s="7"/>
      <c r="J25" s="7"/>
      <c r="K25" s="7"/>
      <c r="L25" s="7"/>
      <c r="M25" s="7"/>
      <c r="N25" s="7"/>
      <c r="O25" s="7"/>
      <c r="P25" s="7"/>
      <c r="Q25" s="7"/>
      <c r="R25" s="7"/>
      <c r="S25" s="7"/>
      <c r="T25" s="7"/>
      <c r="U25" s="7"/>
      <c r="V25" s="7"/>
      <c r="W25" s="7"/>
      <c r="X25" s="7"/>
    </row>
    <row r="26" spans="1:24" ht="15.95">
      <c r="A26" s="12"/>
      <c r="B26" s="10" t="s">
        <v>1652</v>
      </c>
      <c r="C26" s="7"/>
      <c r="D26" s="7"/>
      <c r="E26" s="7"/>
      <c r="F26" s="7"/>
      <c r="G26" s="7"/>
      <c r="H26" s="7"/>
      <c r="I26" s="7"/>
      <c r="J26" s="7"/>
      <c r="K26" s="7"/>
      <c r="L26" s="7"/>
      <c r="M26" s="7"/>
      <c r="N26" s="7"/>
      <c r="O26" s="7"/>
      <c r="P26" s="7"/>
      <c r="Q26" s="7"/>
      <c r="R26" s="7"/>
      <c r="S26" s="7"/>
      <c r="T26" s="7"/>
      <c r="U26" s="7"/>
      <c r="V26" s="7"/>
      <c r="W26" s="7"/>
      <c r="X26" s="7"/>
    </row>
    <row r="27" spans="1:24" ht="15.95">
      <c r="A27" s="6" t="s">
        <v>2801</v>
      </c>
      <c r="B27" s="10" t="s">
        <v>3708</v>
      </c>
      <c r="C27" s="7"/>
      <c r="D27" s="7"/>
      <c r="E27" s="7"/>
      <c r="F27" s="7"/>
      <c r="G27" s="7"/>
      <c r="H27" s="7"/>
      <c r="I27" s="7"/>
      <c r="J27" s="7"/>
      <c r="K27" s="7"/>
      <c r="L27" s="7"/>
      <c r="M27" s="7"/>
      <c r="N27" s="7"/>
      <c r="O27" s="7"/>
      <c r="P27" s="7"/>
      <c r="Q27" s="7"/>
      <c r="R27" s="7"/>
      <c r="S27" s="7"/>
      <c r="T27" s="7"/>
      <c r="U27" s="7"/>
      <c r="V27" s="7"/>
      <c r="W27" s="7"/>
      <c r="X27" s="7"/>
    </row>
    <row r="28" spans="1:24" ht="15.95">
      <c r="A28" s="9"/>
      <c r="B28" s="10" t="s">
        <v>2912</v>
      </c>
      <c r="C28" s="7"/>
      <c r="D28" s="7"/>
      <c r="E28" s="7"/>
      <c r="F28" s="7"/>
      <c r="G28" s="7"/>
      <c r="H28" s="7"/>
      <c r="I28" s="7"/>
      <c r="J28" s="7"/>
      <c r="K28" s="7"/>
      <c r="L28" s="7"/>
      <c r="M28" s="7"/>
      <c r="N28" s="7"/>
      <c r="O28" s="7"/>
      <c r="P28" s="7"/>
      <c r="Q28" s="7"/>
      <c r="R28" s="7"/>
      <c r="S28" s="7"/>
      <c r="T28" s="7"/>
      <c r="U28" s="7"/>
      <c r="V28" s="7"/>
      <c r="W28" s="7"/>
      <c r="X28" s="7"/>
    </row>
    <row r="29" spans="1:24" ht="15.95">
      <c r="A29" s="9"/>
      <c r="B29" s="10" t="s">
        <v>3030</v>
      </c>
      <c r="C29" s="7"/>
      <c r="D29" s="7"/>
      <c r="E29" s="7"/>
      <c r="F29" s="7"/>
      <c r="G29" s="7"/>
      <c r="H29" s="7"/>
      <c r="I29" s="7"/>
      <c r="J29" s="7"/>
      <c r="K29" s="7"/>
      <c r="L29" s="7"/>
      <c r="M29" s="7"/>
      <c r="N29" s="7"/>
      <c r="O29" s="7"/>
      <c r="P29" s="7"/>
      <c r="Q29" s="7"/>
      <c r="R29" s="7"/>
      <c r="S29" s="7"/>
      <c r="T29" s="7"/>
      <c r="U29" s="7"/>
      <c r="V29" s="7"/>
      <c r="W29" s="7"/>
      <c r="X29" s="7"/>
    </row>
    <row r="30" spans="1:24" ht="15.95">
      <c r="A30" s="9"/>
      <c r="B30" s="10" t="s">
        <v>2993</v>
      </c>
      <c r="C30" s="7"/>
      <c r="D30" s="7"/>
      <c r="E30" s="7"/>
      <c r="F30" s="7"/>
      <c r="G30" s="7"/>
      <c r="H30" s="7"/>
      <c r="I30" s="7"/>
      <c r="J30" s="7"/>
      <c r="K30" s="7"/>
      <c r="L30" s="7"/>
      <c r="M30" s="7"/>
      <c r="N30" s="7"/>
      <c r="O30" s="7"/>
      <c r="P30" s="7"/>
      <c r="Q30" s="7"/>
      <c r="R30" s="7"/>
      <c r="S30" s="7"/>
      <c r="T30" s="7"/>
      <c r="U30" s="7"/>
      <c r="V30" s="7"/>
      <c r="W30" s="7"/>
      <c r="X30" s="7"/>
    </row>
    <row r="31" spans="1:24" ht="15.95">
      <c r="A31" s="9"/>
      <c r="B31" s="10" t="s">
        <v>3592</v>
      </c>
      <c r="C31" s="7"/>
      <c r="D31" s="7"/>
      <c r="E31" s="7"/>
      <c r="F31" s="7"/>
      <c r="G31" s="7"/>
      <c r="H31" s="7"/>
      <c r="I31" s="7"/>
      <c r="J31" s="7"/>
      <c r="K31" s="7"/>
      <c r="L31" s="7"/>
      <c r="M31" s="7"/>
      <c r="N31" s="7"/>
      <c r="O31" s="7"/>
      <c r="P31" s="7"/>
      <c r="Q31" s="7"/>
      <c r="R31" s="7"/>
      <c r="S31" s="7"/>
      <c r="T31" s="7"/>
      <c r="U31" s="7"/>
      <c r="V31" s="7"/>
      <c r="W31" s="7"/>
      <c r="X31" s="7"/>
    </row>
    <row r="32" spans="1:24" ht="15.95">
      <c r="A32" s="9"/>
      <c r="B32" s="10" t="s">
        <v>3162</v>
      </c>
      <c r="C32" s="7"/>
      <c r="D32" s="7"/>
      <c r="E32" s="7"/>
      <c r="F32" s="7"/>
      <c r="G32" s="7"/>
      <c r="H32" s="7"/>
      <c r="I32" s="7"/>
      <c r="J32" s="7"/>
      <c r="K32" s="7"/>
      <c r="L32" s="7"/>
      <c r="M32" s="7"/>
      <c r="N32" s="7"/>
      <c r="O32" s="7"/>
      <c r="P32" s="7"/>
      <c r="Q32" s="7"/>
      <c r="R32" s="7"/>
      <c r="S32" s="7"/>
      <c r="T32" s="7"/>
      <c r="U32" s="7"/>
      <c r="V32" s="7"/>
      <c r="W32" s="7"/>
      <c r="X32" s="7"/>
    </row>
    <row r="33" spans="1:24" ht="15.95">
      <c r="A33" s="9"/>
      <c r="B33" s="10" t="s">
        <v>3207</v>
      </c>
      <c r="C33" s="7"/>
      <c r="D33" s="7"/>
      <c r="E33" s="7"/>
      <c r="F33" s="7"/>
      <c r="G33" s="7"/>
      <c r="H33" s="7"/>
      <c r="I33" s="7"/>
      <c r="J33" s="7"/>
      <c r="K33" s="7"/>
      <c r="L33" s="7"/>
      <c r="M33" s="7"/>
      <c r="N33" s="7"/>
      <c r="O33" s="7"/>
      <c r="P33" s="7"/>
      <c r="Q33" s="7"/>
      <c r="R33" s="7"/>
      <c r="S33" s="7"/>
      <c r="T33" s="7"/>
      <c r="U33" s="7"/>
      <c r="V33" s="7"/>
      <c r="W33" s="7"/>
      <c r="X33" s="7"/>
    </row>
    <row r="34" spans="1:24" ht="15.95">
      <c r="A34" s="9"/>
      <c r="B34" s="10" t="s">
        <v>3241</v>
      </c>
      <c r="C34" s="7"/>
      <c r="D34" s="7"/>
      <c r="E34" s="7"/>
      <c r="F34" s="7"/>
      <c r="G34" s="7"/>
      <c r="H34" s="7"/>
      <c r="I34" s="7"/>
      <c r="J34" s="7"/>
      <c r="K34" s="7"/>
      <c r="L34" s="7"/>
      <c r="M34" s="7"/>
      <c r="N34" s="7"/>
      <c r="O34" s="7"/>
      <c r="P34" s="7"/>
      <c r="Q34" s="7"/>
      <c r="R34" s="7"/>
      <c r="S34" s="7"/>
      <c r="T34" s="7"/>
      <c r="U34" s="7"/>
      <c r="V34" s="7"/>
      <c r="W34" s="7"/>
      <c r="X34" s="7"/>
    </row>
    <row r="35" spans="1:24" ht="15.95">
      <c r="A35" s="9"/>
      <c r="B35" s="10" t="s">
        <v>3709</v>
      </c>
      <c r="C35" s="7"/>
      <c r="D35" s="7"/>
      <c r="E35" s="7"/>
      <c r="F35" s="7"/>
      <c r="G35" s="7"/>
      <c r="H35" s="7"/>
      <c r="I35" s="7"/>
      <c r="J35" s="7"/>
      <c r="K35" s="7"/>
      <c r="L35" s="7"/>
      <c r="M35" s="7"/>
      <c r="N35" s="7"/>
      <c r="O35" s="7"/>
      <c r="P35" s="7"/>
      <c r="Q35" s="7"/>
      <c r="R35" s="7"/>
      <c r="S35" s="7"/>
      <c r="T35" s="7"/>
      <c r="U35" s="7"/>
      <c r="V35" s="7"/>
      <c r="W35" s="7"/>
      <c r="X35" s="7"/>
    </row>
    <row r="36" spans="1:24" ht="15.95">
      <c r="A36" s="9"/>
      <c r="B36" s="10" t="s">
        <v>3340</v>
      </c>
      <c r="C36" s="7"/>
      <c r="D36" s="7"/>
      <c r="E36" s="7"/>
      <c r="F36" s="7"/>
      <c r="G36" s="7"/>
      <c r="H36" s="7"/>
      <c r="I36" s="7"/>
      <c r="J36" s="7"/>
      <c r="K36" s="7"/>
      <c r="L36" s="7"/>
      <c r="M36" s="7"/>
      <c r="N36" s="7"/>
      <c r="O36" s="7"/>
      <c r="P36" s="7"/>
      <c r="Q36" s="7"/>
      <c r="R36" s="7"/>
      <c r="S36" s="7"/>
      <c r="T36" s="7"/>
      <c r="U36" s="7"/>
      <c r="V36" s="7"/>
      <c r="W36" s="7"/>
      <c r="X36" s="7"/>
    </row>
    <row r="37" spans="1:24" ht="15.95">
      <c r="A37" s="7"/>
      <c r="B37" s="10" t="s">
        <v>3635</v>
      </c>
      <c r="C37" s="7"/>
      <c r="D37" s="7"/>
      <c r="E37" s="7"/>
      <c r="F37" s="7"/>
      <c r="G37" s="7"/>
      <c r="H37" s="7"/>
      <c r="I37" s="7"/>
      <c r="J37" s="7"/>
      <c r="K37" s="7"/>
      <c r="L37" s="7"/>
      <c r="M37" s="7"/>
      <c r="N37" s="7"/>
      <c r="O37" s="7"/>
      <c r="P37" s="7"/>
      <c r="Q37" s="7"/>
      <c r="R37" s="7"/>
      <c r="S37" s="7"/>
      <c r="T37" s="7"/>
      <c r="U37" s="7"/>
      <c r="V37" s="7"/>
      <c r="W37" s="7"/>
      <c r="X37" s="7"/>
    </row>
    <row r="38" spans="1:24">
      <c r="A38" s="7"/>
      <c r="B38" s="13"/>
      <c r="C38" s="7"/>
      <c r="D38" s="7"/>
      <c r="E38" s="7"/>
      <c r="F38" s="7"/>
      <c r="G38" s="7"/>
      <c r="H38" s="7"/>
      <c r="I38" s="7"/>
      <c r="J38" s="7"/>
      <c r="K38" s="7"/>
      <c r="L38" s="7"/>
      <c r="M38" s="7"/>
      <c r="N38" s="7"/>
      <c r="O38" s="7"/>
      <c r="P38" s="7"/>
      <c r="Q38" s="7"/>
      <c r="R38" s="7"/>
      <c r="S38" s="7"/>
      <c r="T38" s="7"/>
      <c r="U38" s="7"/>
      <c r="V38" s="7"/>
      <c r="W38" s="7"/>
      <c r="X38" s="7"/>
    </row>
    <row r="39" spans="1:24">
      <c r="A39" s="7"/>
      <c r="B39" s="13"/>
      <c r="C39" s="7"/>
      <c r="D39" s="7"/>
      <c r="E39" s="7"/>
      <c r="F39" s="7"/>
      <c r="G39" s="7"/>
      <c r="H39" s="7"/>
      <c r="I39" s="7"/>
      <c r="J39" s="7"/>
      <c r="K39" s="7"/>
      <c r="L39" s="7"/>
      <c r="M39" s="7"/>
      <c r="N39" s="7"/>
      <c r="O39" s="7"/>
      <c r="P39" s="7"/>
      <c r="Q39" s="7"/>
      <c r="R39" s="7"/>
      <c r="S39" s="7"/>
      <c r="T39" s="7"/>
      <c r="U39" s="7"/>
      <c r="V39" s="7"/>
      <c r="W39" s="7"/>
      <c r="X39" s="7"/>
    </row>
    <row r="40" spans="1:24">
      <c r="A40" s="7"/>
      <c r="B40" s="13"/>
      <c r="C40" s="7"/>
      <c r="D40" s="7"/>
      <c r="E40" s="7"/>
      <c r="F40" s="7"/>
      <c r="G40" s="7"/>
      <c r="H40" s="7"/>
      <c r="I40" s="7"/>
      <c r="J40" s="7"/>
      <c r="K40" s="7"/>
      <c r="L40" s="7"/>
      <c r="M40" s="7"/>
      <c r="N40" s="7"/>
      <c r="O40" s="7"/>
      <c r="P40" s="7"/>
      <c r="Q40" s="7"/>
      <c r="R40" s="7"/>
      <c r="S40" s="7"/>
      <c r="T40" s="7"/>
      <c r="U40" s="7"/>
      <c r="V40" s="7"/>
      <c r="W40" s="7"/>
      <c r="X40" s="7"/>
    </row>
    <row r="41" spans="1:24" ht="15.75" customHeight="1">
      <c r="A41" s="7"/>
      <c r="B41" s="13"/>
      <c r="C41" s="7"/>
      <c r="D41" s="7"/>
      <c r="E41" s="7"/>
      <c r="F41" s="7"/>
      <c r="G41" s="7"/>
      <c r="H41" s="7"/>
      <c r="I41" s="7"/>
      <c r="J41" s="7"/>
      <c r="K41" s="7"/>
      <c r="L41" s="7"/>
      <c r="M41" s="7"/>
      <c r="N41" s="7"/>
      <c r="O41" s="7"/>
      <c r="P41" s="7"/>
      <c r="Q41" s="7"/>
      <c r="R41" s="7"/>
      <c r="S41" s="7"/>
      <c r="T41" s="7"/>
      <c r="U41" s="7"/>
      <c r="V41" s="7"/>
      <c r="W41" s="7"/>
      <c r="X41" s="7"/>
    </row>
    <row r="42" spans="1:24">
      <c r="A42" s="7"/>
      <c r="B42" s="13"/>
      <c r="C42" s="7"/>
      <c r="D42" s="7"/>
      <c r="E42" s="7"/>
      <c r="F42" s="7"/>
      <c r="G42" s="7"/>
      <c r="H42" s="7"/>
      <c r="I42" s="7"/>
      <c r="J42" s="7"/>
      <c r="K42" s="7"/>
      <c r="L42" s="7"/>
      <c r="M42" s="7"/>
      <c r="N42" s="7"/>
      <c r="O42" s="7"/>
      <c r="P42" s="7"/>
      <c r="Q42" s="7"/>
      <c r="R42" s="7"/>
      <c r="S42" s="7"/>
      <c r="T42" s="7"/>
      <c r="U42" s="7"/>
      <c r="V42" s="7"/>
      <c r="W42" s="7"/>
      <c r="X42" s="7"/>
    </row>
    <row r="43" spans="1:24">
      <c r="A43" s="7"/>
      <c r="B43" s="13"/>
      <c r="C43" s="7"/>
      <c r="D43" s="7"/>
      <c r="E43" s="7"/>
      <c r="F43" s="7"/>
      <c r="G43" s="7"/>
      <c r="H43" s="7"/>
      <c r="I43" s="7"/>
      <c r="J43" s="7"/>
      <c r="K43" s="7"/>
      <c r="L43" s="7"/>
      <c r="M43" s="7"/>
      <c r="N43" s="7"/>
      <c r="O43" s="7"/>
      <c r="P43" s="7"/>
      <c r="Q43" s="7"/>
      <c r="R43" s="7"/>
      <c r="S43" s="7"/>
      <c r="T43" s="7"/>
      <c r="U43" s="7"/>
      <c r="V43" s="7"/>
      <c r="W43" s="7"/>
      <c r="X43" s="7"/>
    </row>
    <row r="44" spans="1:24">
      <c r="A44" s="7"/>
      <c r="B44" s="13"/>
      <c r="C44" s="7"/>
      <c r="D44" s="7"/>
      <c r="E44" s="7"/>
      <c r="F44" s="7"/>
      <c r="G44" s="7"/>
      <c r="H44" s="7"/>
      <c r="I44" s="7"/>
      <c r="J44" s="7"/>
      <c r="K44" s="7"/>
      <c r="L44" s="7"/>
      <c r="M44" s="7"/>
      <c r="N44" s="7"/>
      <c r="O44" s="7"/>
      <c r="P44" s="7"/>
      <c r="Q44" s="7"/>
      <c r="R44" s="7"/>
      <c r="S44" s="7"/>
      <c r="T44" s="7"/>
      <c r="U44" s="7"/>
      <c r="V44" s="7"/>
      <c r="W44" s="7"/>
      <c r="X44" s="7"/>
    </row>
    <row r="45" spans="1:24">
      <c r="A45" s="7"/>
      <c r="B45" s="13"/>
      <c r="C45" s="7"/>
      <c r="D45" s="7"/>
      <c r="E45" s="7"/>
      <c r="F45" s="7"/>
      <c r="G45" s="7"/>
      <c r="H45" s="7"/>
      <c r="I45" s="7"/>
      <c r="J45" s="7"/>
      <c r="K45" s="7"/>
      <c r="L45" s="7"/>
      <c r="M45" s="7"/>
      <c r="N45" s="7"/>
      <c r="O45" s="7"/>
      <c r="P45" s="7"/>
      <c r="Q45" s="7"/>
      <c r="R45" s="7"/>
      <c r="S45" s="7"/>
      <c r="T45" s="7"/>
      <c r="U45" s="7"/>
      <c r="V45" s="7"/>
      <c r="W45" s="7"/>
      <c r="X45" s="7"/>
    </row>
    <row r="46" spans="1:24">
      <c r="A46" s="7"/>
      <c r="B46" s="13"/>
      <c r="C46" s="7"/>
      <c r="D46" s="7"/>
      <c r="E46" s="7"/>
      <c r="F46" s="7"/>
      <c r="G46" s="7"/>
      <c r="H46" s="7"/>
      <c r="I46" s="7"/>
      <c r="J46" s="7"/>
      <c r="K46" s="7"/>
      <c r="L46" s="7"/>
      <c r="M46" s="7"/>
      <c r="N46" s="7"/>
      <c r="O46" s="7"/>
      <c r="P46" s="7"/>
      <c r="Q46" s="7"/>
      <c r="R46" s="7"/>
      <c r="S46" s="7"/>
      <c r="T46" s="7"/>
      <c r="U46" s="7"/>
      <c r="V46" s="7"/>
      <c r="W46" s="7"/>
      <c r="X46" s="7"/>
    </row>
    <row r="47" spans="1:24">
      <c r="A47" s="7"/>
      <c r="B47" s="13"/>
      <c r="C47" s="7"/>
      <c r="D47" s="7"/>
      <c r="E47" s="7"/>
      <c r="F47" s="7"/>
      <c r="G47" s="7"/>
      <c r="H47" s="7"/>
      <c r="I47" s="7"/>
      <c r="J47" s="7"/>
      <c r="K47" s="7"/>
      <c r="L47" s="7"/>
      <c r="M47" s="7"/>
      <c r="N47" s="7"/>
      <c r="O47" s="7"/>
      <c r="P47" s="7"/>
      <c r="Q47" s="7"/>
      <c r="R47" s="7"/>
      <c r="S47" s="7"/>
      <c r="T47" s="7"/>
      <c r="U47" s="7"/>
      <c r="V47" s="7"/>
      <c r="W47" s="7"/>
      <c r="X47" s="7"/>
    </row>
    <row r="48" spans="1:24">
      <c r="A48" s="7"/>
      <c r="B48" s="13"/>
      <c r="C48" s="7"/>
      <c r="D48" s="7"/>
      <c r="E48" s="7"/>
      <c r="F48" s="7"/>
      <c r="G48" s="7"/>
      <c r="H48" s="7"/>
      <c r="I48" s="7"/>
      <c r="J48" s="7"/>
      <c r="K48" s="7"/>
      <c r="L48" s="7"/>
      <c r="M48" s="7"/>
      <c r="N48" s="7"/>
      <c r="O48" s="7"/>
      <c r="P48" s="7"/>
      <c r="Q48" s="7"/>
      <c r="R48" s="7"/>
      <c r="S48" s="7"/>
      <c r="T48" s="7"/>
      <c r="U48" s="7"/>
      <c r="V48" s="7"/>
      <c r="W48" s="7"/>
      <c r="X48" s="7"/>
    </row>
    <row r="49" spans="1:24" ht="15.75" customHeight="1">
      <c r="A49" s="7"/>
      <c r="B49" s="13"/>
      <c r="C49" s="7"/>
      <c r="D49" s="7"/>
      <c r="E49" s="7"/>
      <c r="F49" s="7"/>
      <c r="G49" s="7"/>
      <c r="H49" s="7"/>
      <c r="I49" s="7"/>
      <c r="J49" s="7"/>
      <c r="K49" s="7"/>
      <c r="L49" s="7"/>
      <c r="M49" s="7"/>
      <c r="N49" s="7"/>
      <c r="O49" s="7"/>
      <c r="P49" s="7"/>
      <c r="Q49" s="7"/>
      <c r="R49" s="7"/>
      <c r="S49" s="7"/>
      <c r="T49" s="7"/>
      <c r="U49" s="7"/>
      <c r="V49" s="7"/>
      <c r="W49" s="7"/>
      <c r="X49" s="7"/>
    </row>
    <row r="50" spans="1:24" ht="15.75" customHeight="1">
      <c r="A50" s="7"/>
      <c r="B50" s="13"/>
      <c r="C50" s="7"/>
      <c r="D50" s="7"/>
      <c r="E50" s="7"/>
      <c r="F50" s="7"/>
      <c r="G50" s="7"/>
      <c r="H50" s="7"/>
      <c r="I50" s="7"/>
      <c r="J50" s="7"/>
      <c r="K50" s="7"/>
      <c r="L50" s="7"/>
      <c r="M50" s="7"/>
      <c r="N50" s="7"/>
      <c r="O50" s="7"/>
      <c r="P50" s="7"/>
      <c r="Q50" s="7"/>
      <c r="R50" s="7"/>
      <c r="S50" s="7"/>
      <c r="T50" s="7"/>
      <c r="U50" s="7"/>
      <c r="V50" s="7"/>
      <c r="W50" s="7"/>
      <c r="X50" s="7"/>
    </row>
    <row r="51" spans="1:24" ht="15.75" customHeight="1">
      <c r="A51" s="7"/>
      <c r="B51" s="13"/>
      <c r="C51" s="7"/>
      <c r="D51" s="7"/>
      <c r="E51" s="7"/>
      <c r="F51" s="7"/>
      <c r="G51" s="7"/>
      <c r="H51" s="7"/>
      <c r="I51" s="7"/>
      <c r="J51" s="7"/>
      <c r="K51" s="7"/>
      <c r="L51" s="7"/>
      <c r="M51" s="7"/>
      <c r="N51" s="7"/>
      <c r="O51" s="7"/>
      <c r="P51" s="7"/>
      <c r="Q51" s="7"/>
      <c r="R51" s="7"/>
      <c r="S51" s="7"/>
      <c r="T51" s="7"/>
      <c r="U51" s="7"/>
      <c r="V51" s="7"/>
      <c r="W51" s="7"/>
      <c r="X51" s="7"/>
    </row>
    <row r="52" spans="1:24">
      <c r="A52" s="7"/>
      <c r="B52" s="13"/>
      <c r="C52" s="7"/>
      <c r="D52" s="7"/>
      <c r="E52" s="7"/>
      <c r="F52" s="7"/>
      <c r="G52" s="7"/>
      <c r="H52" s="7"/>
      <c r="I52" s="7"/>
      <c r="J52" s="7"/>
      <c r="K52" s="7"/>
      <c r="L52" s="7"/>
      <c r="M52" s="7"/>
      <c r="N52" s="7"/>
      <c r="O52" s="7"/>
      <c r="P52" s="7"/>
      <c r="Q52" s="7"/>
      <c r="R52" s="7"/>
      <c r="S52" s="7"/>
      <c r="T52" s="7"/>
      <c r="U52" s="7"/>
      <c r="V52" s="7"/>
      <c r="W52" s="7"/>
      <c r="X52" s="7"/>
    </row>
    <row r="53" spans="1:24">
      <c r="A53" s="7"/>
      <c r="B53" s="13"/>
      <c r="C53" s="7"/>
      <c r="D53" s="7"/>
      <c r="E53" s="7"/>
      <c r="F53" s="7"/>
      <c r="G53" s="7"/>
      <c r="H53" s="7"/>
      <c r="I53" s="7"/>
      <c r="J53" s="7"/>
      <c r="K53" s="7"/>
      <c r="L53" s="7"/>
      <c r="M53" s="7"/>
      <c r="N53" s="7"/>
      <c r="O53" s="7"/>
      <c r="P53" s="7"/>
      <c r="Q53" s="7"/>
      <c r="R53" s="7"/>
      <c r="S53" s="7"/>
      <c r="T53" s="7"/>
      <c r="U53" s="7"/>
      <c r="V53" s="7"/>
      <c r="W53" s="7"/>
      <c r="X53" s="7"/>
    </row>
    <row r="54" spans="1:24">
      <c r="A54" s="7"/>
      <c r="B54" s="13"/>
      <c r="C54" s="7"/>
      <c r="D54" s="7"/>
      <c r="E54" s="7"/>
      <c r="F54" s="7"/>
      <c r="G54" s="7"/>
      <c r="H54" s="7"/>
      <c r="I54" s="7"/>
      <c r="J54" s="7"/>
      <c r="K54" s="7"/>
      <c r="L54" s="7"/>
      <c r="M54" s="7"/>
      <c r="N54" s="7"/>
      <c r="O54" s="7"/>
      <c r="P54" s="7"/>
      <c r="Q54" s="7"/>
      <c r="R54" s="7"/>
      <c r="S54" s="7"/>
      <c r="T54" s="7"/>
      <c r="U54" s="7"/>
      <c r="V54" s="7"/>
      <c r="W54" s="7"/>
      <c r="X54" s="7"/>
    </row>
    <row r="55" spans="1:24">
      <c r="A55" s="7"/>
      <c r="B55" s="13"/>
      <c r="C55" s="7"/>
      <c r="D55" s="7"/>
      <c r="E55" s="7"/>
      <c r="F55" s="7"/>
      <c r="G55" s="7"/>
      <c r="H55" s="7"/>
      <c r="I55" s="7"/>
      <c r="J55" s="7"/>
      <c r="K55" s="7"/>
      <c r="L55" s="7"/>
      <c r="M55" s="7"/>
      <c r="N55" s="7"/>
      <c r="O55" s="7"/>
      <c r="P55" s="7"/>
      <c r="Q55" s="7"/>
      <c r="R55" s="7"/>
      <c r="S55" s="7"/>
      <c r="T55" s="7"/>
      <c r="U55" s="7"/>
      <c r="V55" s="7"/>
      <c r="W55" s="7"/>
      <c r="X55" s="7"/>
    </row>
    <row r="56" spans="1:24">
      <c r="A56" s="7"/>
      <c r="B56" s="13"/>
      <c r="C56" s="7"/>
      <c r="D56" s="7"/>
      <c r="E56" s="7"/>
      <c r="F56" s="7"/>
      <c r="G56" s="7"/>
      <c r="H56" s="7"/>
      <c r="I56" s="7"/>
      <c r="J56" s="7"/>
      <c r="K56" s="7"/>
      <c r="L56" s="7"/>
      <c r="M56" s="7"/>
      <c r="N56" s="7"/>
      <c r="O56" s="7"/>
      <c r="P56" s="7"/>
      <c r="Q56" s="7"/>
      <c r="R56" s="7"/>
      <c r="S56" s="7"/>
      <c r="T56" s="7"/>
      <c r="U56" s="7"/>
      <c r="V56" s="7"/>
      <c r="W56" s="7"/>
      <c r="X56" s="7"/>
    </row>
    <row r="57" spans="1:24">
      <c r="A57" s="7"/>
      <c r="B57" s="13"/>
      <c r="C57" s="7"/>
      <c r="D57" s="7"/>
      <c r="E57" s="7"/>
      <c r="F57" s="7"/>
      <c r="G57" s="7"/>
      <c r="H57" s="7"/>
      <c r="I57" s="7"/>
      <c r="J57" s="7"/>
      <c r="K57" s="7"/>
      <c r="L57" s="7"/>
      <c r="M57" s="7"/>
      <c r="N57" s="7"/>
      <c r="O57" s="7"/>
      <c r="P57" s="7"/>
      <c r="Q57" s="7"/>
      <c r="R57" s="7"/>
      <c r="S57" s="7"/>
      <c r="T57" s="7"/>
      <c r="U57" s="7"/>
      <c r="V57" s="7"/>
      <c r="W57" s="7"/>
      <c r="X57" s="7"/>
    </row>
    <row r="58" spans="1:24">
      <c r="A58" s="7"/>
      <c r="B58" s="13"/>
      <c r="C58" s="7"/>
      <c r="D58" s="7"/>
      <c r="E58" s="7"/>
      <c r="F58" s="7"/>
      <c r="G58" s="7"/>
      <c r="H58" s="7"/>
      <c r="I58" s="7"/>
      <c r="J58" s="7"/>
      <c r="K58" s="7"/>
      <c r="L58" s="7"/>
      <c r="M58" s="7"/>
      <c r="N58" s="7"/>
      <c r="O58" s="7"/>
      <c r="P58" s="7"/>
      <c r="Q58" s="7"/>
      <c r="R58" s="7"/>
      <c r="S58" s="7"/>
      <c r="T58" s="7"/>
      <c r="U58" s="7"/>
      <c r="V58" s="7"/>
      <c r="W58" s="7"/>
      <c r="X58" s="7"/>
    </row>
    <row r="59" spans="1:24">
      <c r="A59" s="7"/>
      <c r="B59" s="13"/>
      <c r="C59" s="7"/>
      <c r="D59" s="7"/>
      <c r="E59" s="7"/>
      <c r="F59" s="7"/>
      <c r="G59" s="7"/>
      <c r="H59" s="7"/>
      <c r="I59" s="7"/>
      <c r="J59" s="7"/>
      <c r="K59" s="7"/>
      <c r="L59" s="7"/>
      <c r="M59" s="7"/>
      <c r="N59" s="7"/>
      <c r="O59" s="7"/>
      <c r="P59" s="7"/>
      <c r="Q59" s="7"/>
      <c r="R59" s="7"/>
      <c r="S59" s="7"/>
      <c r="T59" s="7"/>
      <c r="U59" s="7"/>
      <c r="V59" s="7"/>
      <c r="W59" s="7"/>
      <c r="X59" s="7"/>
    </row>
    <row r="60" spans="1:24">
      <c r="A60" s="7"/>
      <c r="B60" s="13"/>
      <c r="C60" s="7"/>
      <c r="D60" s="7"/>
      <c r="E60" s="7"/>
      <c r="F60" s="7"/>
      <c r="G60" s="7"/>
      <c r="H60" s="7"/>
      <c r="I60" s="7"/>
      <c r="J60" s="7"/>
      <c r="K60" s="7"/>
      <c r="L60" s="7"/>
      <c r="M60" s="7"/>
      <c r="N60" s="7"/>
      <c r="O60" s="7"/>
      <c r="P60" s="7"/>
      <c r="Q60" s="7"/>
      <c r="R60" s="7"/>
      <c r="S60" s="7"/>
      <c r="T60" s="7"/>
      <c r="U60" s="7"/>
      <c r="V60" s="7"/>
      <c r="W60" s="7"/>
      <c r="X60" s="7"/>
    </row>
    <row r="61" spans="1:24">
      <c r="A61" s="7"/>
      <c r="B61" s="13"/>
      <c r="C61" s="7"/>
      <c r="D61" s="7"/>
      <c r="E61" s="7"/>
      <c r="F61" s="7"/>
      <c r="G61" s="7"/>
      <c r="H61" s="7"/>
      <c r="I61" s="7"/>
      <c r="J61" s="7"/>
      <c r="K61" s="7"/>
      <c r="L61" s="7"/>
      <c r="M61" s="7"/>
      <c r="N61" s="7"/>
      <c r="O61" s="7"/>
      <c r="P61" s="7"/>
      <c r="Q61" s="7"/>
      <c r="R61" s="7"/>
      <c r="S61" s="7"/>
      <c r="T61" s="7"/>
      <c r="U61" s="7"/>
      <c r="V61" s="7"/>
      <c r="W61" s="7"/>
      <c r="X61" s="7"/>
    </row>
    <row r="62" spans="1:24">
      <c r="A62" s="7"/>
      <c r="B62" s="13"/>
      <c r="C62" s="7"/>
      <c r="D62" s="7"/>
      <c r="E62" s="7"/>
      <c r="F62" s="7"/>
      <c r="G62" s="7"/>
      <c r="H62" s="7"/>
      <c r="I62" s="7"/>
      <c r="J62" s="7"/>
      <c r="K62" s="7"/>
      <c r="L62" s="7"/>
      <c r="M62" s="7"/>
      <c r="N62" s="7"/>
      <c r="O62" s="7"/>
      <c r="P62" s="7"/>
      <c r="Q62" s="7"/>
      <c r="R62" s="7"/>
      <c r="S62" s="7"/>
      <c r="T62" s="7"/>
      <c r="U62" s="7"/>
      <c r="V62" s="7"/>
      <c r="W62" s="7"/>
      <c r="X62" s="7"/>
    </row>
    <row r="63" spans="1:24">
      <c r="A63" s="7"/>
      <c r="B63" s="13"/>
      <c r="C63" s="7"/>
      <c r="D63" s="7"/>
      <c r="E63" s="7"/>
      <c r="F63" s="7"/>
      <c r="G63" s="7"/>
      <c r="H63" s="7"/>
      <c r="I63" s="7"/>
      <c r="J63" s="7"/>
      <c r="K63" s="7"/>
      <c r="L63" s="7"/>
      <c r="M63" s="7"/>
      <c r="N63" s="7"/>
      <c r="O63" s="7"/>
      <c r="P63" s="7"/>
      <c r="Q63" s="7"/>
      <c r="R63" s="7"/>
      <c r="S63" s="7"/>
      <c r="T63" s="7"/>
      <c r="U63" s="7"/>
      <c r="V63" s="7"/>
      <c r="W63" s="7"/>
      <c r="X63" s="7"/>
    </row>
    <row r="64" spans="1:24">
      <c r="A64" s="7"/>
      <c r="B64" s="13"/>
      <c r="C64" s="7"/>
      <c r="D64" s="7"/>
      <c r="E64" s="7"/>
      <c r="F64" s="7"/>
      <c r="G64" s="7"/>
      <c r="H64" s="7"/>
      <c r="I64" s="7"/>
      <c r="J64" s="7"/>
      <c r="K64" s="7"/>
      <c r="L64" s="7"/>
      <c r="M64" s="7"/>
      <c r="N64" s="7"/>
      <c r="O64" s="7"/>
      <c r="P64" s="7"/>
      <c r="Q64" s="7"/>
      <c r="R64" s="7"/>
      <c r="S64" s="7"/>
      <c r="T64" s="7"/>
      <c r="U64" s="7"/>
      <c r="V64" s="7"/>
      <c r="W64" s="7"/>
      <c r="X64" s="7"/>
    </row>
    <row r="65" spans="1:24">
      <c r="A65" s="7"/>
      <c r="B65" s="13"/>
      <c r="C65" s="7"/>
      <c r="D65" s="7"/>
      <c r="E65" s="7"/>
      <c r="F65" s="7"/>
      <c r="G65" s="7"/>
      <c r="H65" s="7"/>
      <c r="I65" s="7"/>
      <c r="J65" s="7"/>
      <c r="K65" s="7"/>
      <c r="L65" s="7"/>
      <c r="M65" s="7"/>
      <c r="N65" s="7"/>
      <c r="O65" s="7"/>
      <c r="P65" s="7"/>
      <c r="Q65" s="7"/>
      <c r="R65" s="7"/>
      <c r="S65" s="7"/>
      <c r="T65" s="7"/>
      <c r="U65" s="7"/>
      <c r="V65" s="7"/>
      <c r="W65" s="7"/>
      <c r="X65" s="7"/>
    </row>
    <row r="66" spans="1:24">
      <c r="A66" s="7"/>
      <c r="B66" s="13"/>
      <c r="C66" s="7"/>
      <c r="D66" s="7"/>
      <c r="E66" s="7"/>
      <c r="F66" s="7"/>
      <c r="G66" s="7"/>
      <c r="H66" s="7"/>
      <c r="I66" s="7"/>
      <c r="J66" s="7"/>
      <c r="K66" s="7"/>
      <c r="L66" s="7"/>
      <c r="M66" s="7"/>
      <c r="N66" s="7"/>
      <c r="O66" s="7"/>
      <c r="P66" s="7"/>
      <c r="Q66" s="7"/>
      <c r="R66" s="7"/>
      <c r="S66" s="7"/>
      <c r="T66" s="7"/>
      <c r="U66" s="7"/>
      <c r="V66" s="7"/>
      <c r="W66" s="7"/>
      <c r="X66" s="7"/>
    </row>
    <row r="67" spans="1:24">
      <c r="A67" s="7"/>
      <c r="B67" s="13"/>
      <c r="C67" s="7"/>
      <c r="D67" s="7"/>
      <c r="E67" s="7"/>
      <c r="F67" s="7"/>
      <c r="G67" s="7"/>
      <c r="H67" s="7"/>
      <c r="I67" s="7"/>
      <c r="J67" s="7"/>
      <c r="K67" s="7"/>
      <c r="L67" s="7"/>
      <c r="M67" s="7"/>
      <c r="N67" s="7"/>
      <c r="O67" s="7"/>
      <c r="P67" s="7"/>
      <c r="Q67" s="7"/>
      <c r="R67" s="7"/>
      <c r="S67" s="7"/>
      <c r="T67" s="7"/>
      <c r="U67" s="7"/>
      <c r="V67" s="7"/>
      <c r="W67" s="7"/>
      <c r="X67" s="7"/>
    </row>
    <row r="68" spans="1:24">
      <c r="A68" s="7"/>
      <c r="B68" s="13"/>
      <c r="C68" s="7"/>
      <c r="D68" s="7"/>
      <c r="E68" s="7"/>
      <c r="F68" s="7"/>
      <c r="G68" s="7"/>
      <c r="H68" s="7"/>
      <c r="I68" s="7"/>
      <c r="J68" s="7"/>
      <c r="K68" s="7"/>
      <c r="L68" s="7"/>
      <c r="M68" s="7"/>
      <c r="N68" s="7"/>
      <c r="O68" s="7"/>
      <c r="P68" s="7"/>
      <c r="Q68" s="7"/>
      <c r="R68" s="7"/>
      <c r="S68" s="7"/>
      <c r="T68" s="7"/>
      <c r="U68" s="7"/>
      <c r="V68" s="7"/>
      <c r="W68" s="7"/>
      <c r="X68" s="7"/>
    </row>
    <row r="69" spans="1:24">
      <c r="A69" s="7"/>
      <c r="B69" s="13"/>
      <c r="C69" s="7"/>
      <c r="D69" s="7"/>
      <c r="E69" s="7"/>
      <c r="F69" s="7"/>
      <c r="G69" s="7"/>
      <c r="H69" s="7"/>
      <c r="I69" s="7"/>
      <c r="J69" s="7"/>
      <c r="K69" s="7"/>
      <c r="L69" s="7"/>
      <c r="M69" s="7"/>
      <c r="N69" s="7"/>
      <c r="O69" s="7"/>
      <c r="P69" s="7"/>
      <c r="Q69" s="7"/>
      <c r="R69" s="7"/>
      <c r="S69" s="7"/>
      <c r="T69" s="7"/>
      <c r="U69" s="7"/>
      <c r="V69" s="7"/>
      <c r="W69" s="7"/>
      <c r="X69" s="7"/>
    </row>
    <row r="70" spans="1:24">
      <c r="A70" s="7"/>
      <c r="B70" s="13"/>
      <c r="C70" s="7"/>
      <c r="D70" s="7"/>
      <c r="E70" s="7"/>
      <c r="F70" s="7"/>
      <c r="G70" s="7"/>
      <c r="H70" s="7"/>
      <c r="I70" s="7"/>
      <c r="J70" s="7"/>
      <c r="K70" s="7"/>
      <c r="L70" s="7"/>
      <c r="M70" s="7"/>
      <c r="N70" s="7"/>
      <c r="O70" s="7"/>
      <c r="P70" s="7"/>
      <c r="Q70" s="7"/>
      <c r="R70" s="7"/>
      <c r="S70" s="7"/>
      <c r="T70" s="7"/>
      <c r="U70" s="7"/>
      <c r="V70" s="7"/>
      <c r="W70" s="7"/>
      <c r="X70" s="7"/>
    </row>
    <row r="71" spans="1:24">
      <c r="A71" s="7"/>
      <c r="B71" s="13"/>
      <c r="C71" s="7"/>
      <c r="D71" s="7"/>
      <c r="E71" s="7"/>
      <c r="F71" s="7"/>
      <c r="G71" s="7"/>
      <c r="H71" s="7"/>
      <c r="I71" s="7"/>
      <c r="J71" s="7"/>
      <c r="K71" s="7"/>
      <c r="L71" s="7"/>
      <c r="M71" s="7"/>
      <c r="N71" s="7"/>
      <c r="O71" s="7"/>
      <c r="P71" s="7"/>
      <c r="Q71" s="7"/>
      <c r="R71" s="7"/>
      <c r="S71" s="7"/>
      <c r="T71" s="7"/>
      <c r="U71" s="7"/>
      <c r="V71" s="7"/>
      <c r="W71" s="7"/>
      <c r="X71" s="7"/>
    </row>
    <row r="72" spans="1:24">
      <c r="A72" s="7"/>
      <c r="B72" s="13"/>
      <c r="C72" s="7"/>
      <c r="D72" s="7"/>
      <c r="E72" s="7"/>
      <c r="F72" s="7"/>
      <c r="G72" s="7"/>
      <c r="H72" s="7"/>
      <c r="I72" s="7"/>
      <c r="J72" s="7"/>
      <c r="K72" s="7"/>
      <c r="L72" s="7"/>
      <c r="M72" s="7"/>
      <c r="N72" s="7"/>
      <c r="O72" s="7"/>
      <c r="P72" s="7"/>
      <c r="Q72" s="7"/>
      <c r="R72" s="7"/>
      <c r="S72" s="7"/>
      <c r="T72" s="7"/>
      <c r="U72" s="7"/>
      <c r="V72" s="7"/>
      <c r="W72" s="7"/>
      <c r="X72" s="7"/>
    </row>
    <row r="73" spans="1:24">
      <c r="A73" s="7"/>
      <c r="B73" s="13"/>
      <c r="C73" s="7"/>
      <c r="D73" s="7"/>
      <c r="E73" s="7"/>
      <c r="F73" s="7"/>
      <c r="G73" s="7"/>
      <c r="H73" s="7"/>
      <c r="I73" s="7"/>
      <c r="J73" s="7"/>
      <c r="K73" s="7"/>
      <c r="L73" s="7"/>
      <c r="M73" s="7"/>
      <c r="N73" s="7"/>
      <c r="O73" s="7"/>
      <c r="P73" s="7"/>
      <c r="Q73" s="7"/>
      <c r="R73" s="7"/>
      <c r="S73" s="7"/>
      <c r="T73" s="7"/>
      <c r="U73" s="7"/>
      <c r="V73" s="7"/>
      <c r="W73" s="7"/>
      <c r="X73" s="7"/>
    </row>
    <row r="74" spans="1:24">
      <c r="A74" s="7"/>
      <c r="B74" s="13"/>
      <c r="C74" s="7"/>
      <c r="D74" s="7"/>
      <c r="E74" s="7"/>
      <c r="F74" s="7"/>
      <c r="G74" s="7"/>
      <c r="H74" s="7"/>
      <c r="I74" s="7"/>
      <c r="J74" s="7"/>
      <c r="K74" s="7"/>
      <c r="L74" s="7"/>
      <c r="M74" s="7"/>
      <c r="N74" s="7"/>
      <c r="O74" s="7"/>
      <c r="P74" s="7"/>
      <c r="Q74" s="7"/>
      <c r="R74" s="7"/>
      <c r="S74" s="7"/>
      <c r="T74" s="7"/>
      <c r="U74" s="7"/>
      <c r="V74" s="7"/>
      <c r="W74" s="7"/>
      <c r="X74" s="7"/>
    </row>
    <row r="75" spans="1:24">
      <c r="A75" s="7"/>
      <c r="B75" s="13"/>
      <c r="C75" s="7"/>
      <c r="D75" s="7"/>
      <c r="E75" s="7"/>
      <c r="F75" s="7"/>
      <c r="G75" s="7"/>
      <c r="H75" s="7"/>
      <c r="I75" s="7"/>
      <c r="J75" s="7"/>
      <c r="K75" s="7"/>
      <c r="L75" s="7"/>
      <c r="M75" s="7"/>
      <c r="N75" s="7"/>
      <c r="O75" s="7"/>
      <c r="P75" s="7"/>
      <c r="Q75" s="7"/>
      <c r="R75" s="7"/>
      <c r="S75" s="7"/>
      <c r="T75" s="7"/>
      <c r="U75" s="7"/>
      <c r="V75" s="7"/>
      <c r="W75" s="7"/>
      <c r="X75" s="7"/>
    </row>
    <row r="76" spans="1:24">
      <c r="A76" s="7"/>
      <c r="B76" s="13"/>
      <c r="C76" s="7"/>
      <c r="D76" s="7"/>
      <c r="E76" s="7"/>
      <c r="F76" s="7"/>
      <c r="G76" s="7"/>
      <c r="H76" s="7"/>
      <c r="I76" s="7"/>
      <c r="J76" s="7"/>
      <c r="K76" s="7"/>
      <c r="L76" s="7"/>
      <c r="M76" s="7"/>
      <c r="N76" s="7"/>
      <c r="O76" s="7"/>
      <c r="P76" s="7"/>
      <c r="Q76" s="7"/>
      <c r="R76" s="7"/>
      <c r="S76" s="7"/>
      <c r="T76" s="7"/>
      <c r="U76" s="7"/>
      <c r="V76" s="7"/>
      <c r="W76" s="7"/>
      <c r="X76" s="7"/>
    </row>
    <row r="77" spans="1:24">
      <c r="A77" s="7"/>
      <c r="B77" s="13"/>
      <c r="C77" s="7"/>
      <c r="D77" s="7"/>
      <c r="E77" s="7"/>
      <c r="F77" s="7"/>
      <c r="G77" s="7"/>
      <c r="H77" s="7"/>
      <c r="I77" s="7"/>
      <c r="J77" s="7"/>
      <c r="K77" s="7"/>
      <c r="L77" s="7"/>
      <c r="M77" s="7"/>
      <c r="N77" s="7"/>
      <c r="O77" s="7"/>
      <c r="P77" s="7"/>
      <c r="Q77" s="7"/>
      <c r="R77" s="7"/>
      <c r="S77" s="7"/>
      <c r="T77" s="7"/>
      <c r="U77" s="7"/>
      <c r="V77" s="7"/>
      <c r="W77" s="7"/>
      <c r="X77" s="7"/>
    </row>
    <row r="78" spans="1:24">
      <c r="A78" s="7"/>
      <c r="B78" s="13"/>
      <c r="C78" s="7"/>
      <c r="D78" s="7"/>
      <c r="E78" s="7"/>
      <c r="F78" s="7"/>
      <c r="G78" s="7"/>
      <c r="H78" s="7"/>
      <c r="I78" s="7"/>
      <c r="J78" s="7"/>
      <c r="K78" s="7"/>
      <c r="L78" s="7"/>
      <c r="M78" s="7"/>
      <c r="N78" s="7"/>
      <c r="O78" s="7"/>
      <c r="P78" s="7"/>
      <c r="Q78" s="7"/>
      <c r="R78" s="7"/>
      <c r="S78" s="7"/>
      <c r="T78" s="7"/>
      <c r="U78" s="7"/>
      <c r="V78" s="7"/>
      <c r="W78" s="7"/>
      <c r="X78" s="7"/>
    </row>
    <row r="79" spans="1:24">
      <c r="A79" s="7"/>
      <c r="B79" s="13"/>
      <c r="C79" s="7"/>
      <c r="D79" s="7"/>
      <c r="E79" s="7"/>
      <c r="F79" s="7"/>
      <c r="G79" s="7"/>
      <c r="H79" s="7"/>
      <c r="I79" s="7"/>
      <c r="J79" s="7"/>
      <c r="K79" s="7"/>
      <c r="L79" s="7"/>
      <c r="M79" s="7"/>
      <c r="N79" s="7"/>
      <c r="O79" s="7"/>
      <c r="P79" s="7"/>
      <c r="Q79" s="7"/>
      <c r="R79" s="7"/>
      <c r="S79" s="7"/>
      <c r="T79" s="7"/>
      <c r="U79" s="7"/>
      <c r="V79" s="7"/>
      <c r="W79" s="7"/>
      <c r="X79" s="7"/>
    </row>
    <row r="80" spans="1:24">
      <c r="A80" s="7"/>
      <c r="B80" s="13"/>
      <c r="C80" s="7"/>
      <c r="D80" s="7"/>
      <c r="E80" s="7"/>
      <c r="F80" s="7"/>
      <c r="G80" s="7"/>
      <c r="H80" s="7"/>
      <c r="I80" s="7"/>
      <c r="J80" s="7"/>
      <c r="K80" s="7"/>
      <c r="L80" s="7"/>
      <c r="M80" s="7"/>
      <c r="N80" s="7"/>
      <c r="O80" s="7"/>
      <c r="P80" s="7"/>
      <c r="Q80" s="7"/>
      <c r="R80" s="7"/>
      <c r="S80" s="7"/>
      <c r="T80" s="7"/>
      <c r="U80" s="7"/>
      <c r="V80" s="7"/>
      <c r="W80" s="7"/>
      <c r="X80" s="7"/>
    </row>
    <row r="81" spans="1:24">
      <c r="A81" s="7"/>
      <c r="B81" s="13"/>
      <c r="C81" s="7"/>
      <c r="D81" s="7"/>
      <c r="E81" s="7"/>
      <c r="F81" s="7"/>
      <c r="G81" s="7"/>
      <c r="H81" s="7"/>
      <c r="I81" s="7"/>
      <c r="J81" s="7"/>
      <c r="K81" s="7"/>
      <c r="L81" s="7"/>
      <c r="M81" s="7"/>
      <c r="N81" s="7"/>
      <c r="O81" s="7"/>
      <c r="P81" s="7"/>
      <c r="Q81" s="7"/>
      <c r="R81" s="7"/>
      <c r="S81" s="7"/>
      <c r="T81" s="7"/>
      <c r="U81" s="7"/>
      <c r="V81" s="7"/>
      <c r="W81" s="7"/>
      <c r="X81" s="7"/>
    </row>
    <row r="82" spans="1:24">
      <c r="A82" s="7"/>
      <c r="B82" s="13"/>
      <c r="C82" s="7"/>
      <c r="D82" s="7"/>
      <c r="E82" s="7"/>
      <c r="F82" s="7"/>
      <c r="G82" s="7"/>
      <c r="H82" s="7"/>
      <c r="I82" s="7"/>
      <c r="J82" s="7"/>
      <c r="K82" s="7"/>
      <c r="L82" s="7"/>
      <c r="M82" s="7"/>
      <c r="N82" s="7"/>
      <c r="O82" s="7"/>
      <c r="P82" s="7"/>
      <c r="Q82" s="7"/>
      <c r="R82" s="7"/>
      <c r="S82" s="7"/>
      <c r="T82" s="7"/>
      <c r="U82" s="7"/>
      <c r="V82" s="7"/>
      <c r="W82" s="7"/>
      <c r="X82" s="7"/>
    </row>
    <row r="83" spans="1:24">
      <c r="A83" s="7"/>
      <c r="B83" s="13"/>
      <c r="C83" s="7"/>
      <c r="D83" s="7"/>
      <c r="E83" s="7"/>
      <c r="F83" s="7"/>
      <c r="G83" s="7"/>
      <c r="H83" s="7"/>
      <c r="I83" s="7"/>
      <c r="J83" s="7"/>
      <c r="K83" s="7"/>
      <c r="L83" s="7"/>
      <c r="M83" s="7"/>
      <c r="N83" s="7"/>
      <c r="O83" s="7"/>
      <c r="P83" s="7"/>
      <c r="Q83" s="7"/>
      <c r="R83" s="7"/>
      <c r="S83" s="7"/>
      <c r="T83" s="7"/>
      <c r="U83" s="7"/>
      <c r="V83" s="7"/>
      <c r="W83" s="7"/>
      <c r="X83" s="7"/>
    </row>
    <row r="84" spans="1:24">
      <c r="A84" s="7"/>
      <c r="B84" s="13"/>
      <c r="C84" s="7"/>
      <c r="D84" s="7"/>
      <c r="E84" s="7"/>
      <c r="F84" s="7"/>
      <c r="G84" s="7"/>
      <c r="H84" s="7"/>
      <c r="I84" s="7"/>
      <c r="J84" s="7"/>
      <c r="K84" s="7"/>
      <c r="L84" s="7"/>
      <c r="M84" s="7"/>
      <c r="N84" s="7"/>
      <c r="O84" s="7"/>
      <c r="P84" s="7"/>
      <c r="Q84" s="7"/>
      <c r="R84" s="7"/>
      <c r="S84" s="7"/>
      <c r="T84" s="7"/>
      <c r="U84" s="7"/>
      <c r="V84" s="7"/>
      <c r="W84" s="7"/>
      <c r="X84" s="7"/>
    </row>
    <row r="85" spans="1:24">
      <c r="A85" s="7"/>
      <c r="B85" s="13"/>
      <c r="C85" s="7"/>
      <c r="D85" s="7"/>
      <c r="E85" s="7"/>
      <c r="F85" s="7"/>
      <c r="G85" s="7"/>
      <c r="H85" s="7"/>
      <c r="I85" s="7"/>
      <c r="J85" s="7"/>
      <c r="K85" s="7"/>
      <c r="L85" s="7"/>
      <c r="M85" s="7"/>
      <c r="N85" s="7"/>
      <c r="O85" s="7"/>
      <c r="P85" s="7"/>
      <c r="Q85" s="7"/>
      <c r="R85" s="7"/>
      <c r="S85" s="7"/>
      <c r="T85" s="7"/>
      <c r="U85" s="7"/>
      <c r="V85" s="7"/>
      <c r="W85" s="7"/>
      <c r="X85" s="7"/>
    </row>
    <row r="86" spans="1:24">
      <c r="A86" s="7"/>
      <c r="B86" s="13"/>
      <c r="C86" s="7"/>
      <c r="D86" s="7"/>
      <c r="E86" s="7"/>
      <c r="F86" s="7"/>
      <c r="G86" s="7"/>
      <c r="H86" s="7"/>
      <c r="I86" s="7"/>
      <c r="J86" s="7"/>
      <c r="K86" s="7"/>
      <c r="L86" s="7"/>
      <c r="M86" s="7"/>
      <c r="N86" s="7"/>
      <c r="O86" s="7"/>
      <c r="P86" s="7"/>
      <c r="Q86" s="7"/>
      <c r="R86" s="7"/>
      <c r="S86" s="7"/>
      <c r="T86" s="7"/>
      <c r="U86" s="7"/>
      <c r="V86" s="7"/>
      <c r="W86" s="7"/>
      <c r="X86" s="7"/>
    </row>
    <row r="87" spans="1:24">
      <c r="A87" s="7"/>
      <c r="B87" s="13"/>
      <c r="C87" s="7"/>
      <c r="D87" s="7"/>
      <c r="E87" s="7"/>
      <c r="F87" s="7"/>
      <c r="G87" s="7"/>
      <c r="H87" s="7"/>
      <c r="I87" s="7"/>
      <c r="J87" s="7"/>
      <c r="K87" s="7"/>
      <c r="L87" s="7"/>
      <c r="M87" s="7"/>
      <c r="N87" s="7"/>
      <c r="O87" s="7"/>
      <c r="P87" s="7"/>
      <c r="Q87" s="7"/>
      <c r="R87" s="7"/>
      <c r="S87" s="7"/>
      <c r="T87" s="7"/>
      <c r="U87" s="7"/>
      <c r="V87" s="7"/>
      <c r="W87" s="7"/>
      <c r="X87" s="7"/>
    </row>
    <row r="88" spans="1:24">
      <c r="A88" s="7"/>
      <c r="B88" s="13"/>
      <c r="C88" s="7"/>
      <c r="D88" s="7"/>
      <c r="E88" s="7"/>
      <c r="F88" s="7"/>
      <c r="G88" s="7"/>
      <c r="H88" s="7"/>
      <c r="I88" s="7"/>
      <c r="J88" s="7"/>
      <c r="K88" s="7"/>
      <c r="L88" s="7"/>
      <c r="M88" s="7"/>
      <c r="N88" s="7"/>
      <c r="O88" s="7"/>
      <c r="P88" s="7"/>
      <c r="Q88" s="7"/>
      <c r="R88" s="7"/>
      <c r="S88" s="7"/>
      <c r="T88" s="7"/>
      <c r="U88" s="7"/>
      <c r="V88" s="7"/>
      <c r="W88" s="7"/>
      <c r="X88" s="7"/>
    </row>
    <row r="89" spans="1:24">
      <c r="A89" s="7"/>
      <c r="B89" s="13"/>
      <c r="C89" s="7"/>
      <c r="D89" s="7"/>
      <c r="E89" s="7"/>
      <c r="F89" s="7"/>
      <c r="G89" s="7"/>
      <c r="H89" s="7"/>
      <c r="I89" s="7"/>
      <c r="J89" s="7"/>
      <c r="K89" s="7"/>
      <c r="L89" s="7"/>
      <c r="M89" s="7"/>
      <c r="N89" s="7"/>
      <c r="O89" s="7"/>
      <c r="P89" s="7"/>
      <c r="Q89" s="7"/>
      <c r="R89" s="7"/>
      <c r="S89" s="7"/>
      <c r="T89" s="7"/>
      <c r="U89" s="7"/>
      <c r="V89" s="7"/>
      <c r="W89" s="7"/>
      <c r="X89" s="7"/>
    </row>
    <row r="90" spans="1:24">
      <c r="A90" s="7"/>
      <c r="B90" s="13"/>
      <c r="C90" s="7"/>
      <c r="D90" s="7"/>
      <c r="E90" s="7"/>
      <c r="F90" s="7"/>
      <c r="G90" s="7"/>
      <c r="H90" s="7"/>
      <c r="I90" s="7"/>
      <c r="J90" s="7"/>
      <c r="K90" s="7"/>
      <c r="L90" s="7"/>
      <c r="M90" s="7"/>
      <c r="N90" s="7"/>
      <c r="O90" s="7"/>
      <c r="P90" s="7"/>
      <c r="Q90" s="7"/>
      <c r="R90" s="7"/>
      <c r="S90" s="7"/>
      <c r="T90" s="7"/>
      <c r="U90" s="7"/>
      <c r="V90" s="7"/>
      <c r="W90" s="7"/>
      <c r="X90" s="7"/>
    </row>
    <row r="91" spans="1:24">
      <c r="A91" s="7"/>
      <c r="B91" s="13"/>
      <c r="C91" s="7"/>
      <c r="D91" s="7"/>
      <c r="E91" s="7"/>
      <c r="F91" s="7"/>
      <c r="G91" s="7"/>
      <c r="H91" s="7"/>
      <c r="I91" s="7"/>
      <c r="J91" s="7"/>
      <c r="K91" s="7"/>
      <c r="L91" s="7"/>
      <c r="M91" s="7"/>
      <c r="N91" s="7"/>
      <c r="O91" s="7"/>
      <c r="P91" s="7"/>
      <c r="Q91" s="7"/>
      <c r="R91" s="7"/>
      <c r="S91" s="7"/>
      <c r="T91" s="7"/>
      <c r="U91" s="7"/>
      <c r="V91" s="7"/>
      <c r="W91" s="7"/>
      <c r="X91" s="7"/>
    </row>
    <row r="92" spans="1:24">
      <c r="A92" s="7"/>
      <c r="B92" s="13"/>
      <c r="C92" s="7"/>
      <c r="D92" s="7"/>
      <c r="E92" s="7"/>
      <c r="F92" s="7"/>
      <c r="G92" s="7"/>
      <c r="H92" s="7"/>
      <c r="I92" s="7"/>
      <c r="J92" s="7"/>
      <c r="K92" s="7"/>
      <c r="L92" s="7"/>
      <c r="M92" s="7"/>
      <c r="N92" s="7"/>
      <c r="O92" s="7"/>
      <c r="P92" s="7"/>
      <c r="Q92" s="7"/>
      <c r="R92" s="7"/>
      <c r="S92" s="7"/>
      <c r="T92" s="7"/>
      <c r="U92" s="7"/>
      <c r="V92" s="7"/>
      <c r="W92" s="7"/>
      <c r="X92" s="7"/>
    </row>
    <row r="93" spans="1:24">
      <c r="A93" s="7"/>
      <c r="B93" s="13"/>
      <c r="C93" s="7"/>
      <c r="D93" s="7"/>
      <c r="E93" s="7"/>
      <c r="F93" s="7"/>
      <c r="G93" s="7"/>
      <c r="H93" s="7"/>
      <c r="I93" s="7"/>
      <c r="J93" s="7"/>
      <c r="K93" s="7"/>
      <c r="L93" s="7"/>
      <c r="M93" s="7"/>
      <c r="N93" s="7"/>
      <c r="O93" s="7"/>
      <c r="P93" s="7"/>
      <c r="Q93" s="7"/>
      <c r="R93" s="7"/>
      <c r="S93" s="7"/>
      <c r="T93" s="7"/>
      <c r="U93" s="7"/>
      <c r="V93" s="7"/>
      <c r="W93" s="7"/>
      <c r="X93" s="7"/>
    </row>
    <row r="94" spans="1:24">
      <c r="A94" s="7"/>
      <c r="B94" s="13"/>
      <c r="C94" s="7"/>
      <c r="D94" s="7"/>
      <c r="E94" s="7"/>
      <c r="F94" s="7"/>
      <c r="G94" s="7"/>
      <c r="H94" s="7"/>
      <c r="I94" s="7"/>
      <c r="J94" s="7"/>
      <c r="K94" s="7"/>
      <c r="L94" s="7"/>
      <c r="M94" s="7"/>
      <c r="N94" s="7"/>
      <c r="O94" s="7"/>
      <c r="P94" s="7"/>
      <c r="Q94" s="7"/>
      <c r="R94" s="7"/>
      <c r="S94" s="7"/>
      <c r="T94" s="7"/>
      <c r="U94" s="7"/>
      <c r="V94" s="7"/>
      <c r="W94" s="7"/>
      <c r="X94" s="7"/>
    </row>
    <row r="95" spans="1:24">
      <c r="A95" s="7"/>
      <c r="B95" s="13"/>
      <c r="C95" s="7"/>
      <c r="D95" s="7"/>
      <c r="E95" s="7"/>
      <c r="F95" s="7"/>
      <c r="G95" s="7"/>
      <c r="H95" s="7"/>
      <c r="I95" s="7"/>
      <c r="J95" s="7"/>
      <c r="K95" s="7"/>
      <c r="L95" s="7"/>
      <c r="M95" s="7"/>
      <c r="N95" s="7"/>
      <c r="O95" s="7"/>
      <c r="P95" s="7"/>
      <c r="Q95" s="7"/>
      <c r="R95" s="7"/>
      <c r="S95" s="7"/>
      <c r="T95" s="7"/>
      <c r="U95" s="7"/>
      <c r="V95" s="7"/>
      <c r="W95" s="7"/>
      <c r="X95" s="7"/>
    </row>
    <row r="96" spans="1:24">
      <c r="A96" s="7"/>
      <c r="B96" s="13"/>
      <c r="C96" s="7"/>
      <c r="D96" s="7"/>
      <c r="E96" s="7"/>
      <c r="F96" s="7"/>
      <c r="G96" s="7"/>
      <c r="H96" s="7"/>
      <c r="I96" s="7"/>
      <c r="J96" s="7"/>
      <c r="K96" s="7"/>
      <c r="L96" s="7"/>
      <c r="M96" s="7"/>
      <c r="N96" s="7"/>
      <c r="O96" s="7"/>
      <c r="P96" s="7"/>
      <c r="Q96" s="7"/>
      <c r="R96" s="7"/>
      <c r="S96" s="7"/>
      <c r="T96" s="7"/>
      <c r="U96" s="7"/>
      <c r="V96" s="7"/>
      <c r="W96" s="7"/>
      <c r="X96" s="7"/>
    </row>
    <row r="97" spans="1:24">
      <c r="A97" s="7"/>
      <c r="B97" s="13"/>
      <c r="C97" s="7"/>
      <c r="D97" s="7"/>
      <c r="E97" s="7"/>
      <c r="F97" s="7"/>
      <c r="G97" s="7"/>
      <c r="H97" s="7"/>
      <c r="I97" s="7"/>
      <c r="J97" s="7"/>
      <c r="K97" s="7"/>
      <c r="L97" s="7"/>
      <c r="M97" s="7"/>
      <c r="N97" s="7"/>
      <c r="O97" s="7"/>
      <c r="P97" s="7"/>
      <c r="Q97" s="7"/>
      <c r="R97" s="7"/>
      <c r="S97" s="7"/>
      <c r="T97" s="7"/>
      <c r="U97" s="7"/>
      <c r="V97" s="7"/>
      <c r="W97" s="7"/>
      <c r="X97" s="7"/>
    </row>
    <row r="98" spans="1:24">
      <c r="A98" s="7"/>
      <c r="B98" s="13"/>
      <c r="C98" s="7"/>
      <c r="D98" s="7"/>
      <c r="E98" s="7"/>
      <c r="F98" s="7"/>
      <c r="G98" s="7"/>
      <c r="H98" s="7"/>
      <c r="I98" s="7"/>
      <c r="J98" s="7"/>
      <c r="K98" s="7"/>
      <c r="L98" s="7"/>
      <c r="M98" s="7"/>
      <c r="N98" s="7"/>
      <c r="O98" s="7"/>
      <c r="P98" s="7"/>
      <c r="Q98" s="7"/>
      <c r="R98" s="7"/>
      <c r="S98" s="7"/>
      <c r="T98" s="7"/>
      <c r="U98" s="7"/>
      <c r="V98" s="7"/>
      <c r="W98" s="7"/>
      <c r="X98" s="7"/>
    </row>
    <row r="99" spans="1:24">
      <c r="A99" s="7"/>
      <c r="B99" s="13"/>
      <c r="C99" s="7"/>
      <c r="D99" s="7"/>
      <c r="E99" s="7"/>
      <c r="F99" s="7"/>
      <c r="G99" s="7"/>
      <c r="H99" s="7"/>
      <c r="I99" s="7"/>
      <c r="J99" s="7"/>
      <c r="K99" s="7"/>
      <c r="L99" s="7"/>
      <c r="M99" s="7"/>
      <c r="N99" s="7"/>
      <c r="O99" s="7"/>
      <c r="P99" s="7"/>
      <c r="Q99" s="7"/>
      <c r="R99" s="7"/>
      <c r="S99" s="7"/>
      <c r="T99" s="7"/>
      <c r="U99" s="7"/>
      <c r="V99" s="7"/>
      <c r="W99" s="7"/>
      <c r="X99" s="7"/>
    </row>
    <row r="100" spans="1:24">
      <c r="A100" s="7"/>
      <c r="B100" s="13"/>
      <c r="C100" s="7"/>
      <c r="D100" s="7"/>
      <c r="E100" s="7"/>
      <c r="F100" s="7"/>
      <c r="G100" s="7"/>
      <c r="H100" s="7"/>
      <c r="I100" s="7"/>
      <c r="J100" s="7"/>
      <c r="K100" s="7"/>
      <c r="L100" s="7"/>
      <c r="M100" s="7"/>
      <c r="N100" s="7"/>
      <c r="O100" s="7"/>
      <c r="P100" s="7"/>
      <c r="Q100" s="7"/>
      <c r="R100" s="7"/>
      <c r="S100" s="7"/>
      <c r="T100" s="7"/>
      <c r="U100" s="7"/>
      <c r="V100" s="7"/>
      <c r="W100" s="7"/>
      <c r="X100" s="7"/>
    </row>
    <row r="101" spans="1:24">
      <c r="A101" s="7"/>
      <c r="B101" s="13"/>
      <c r="C101" s="7"/>
      <c r="D101" s="7"/>
      <c r="E101" s="7"/>
      <c r="F101" s="7"/>
      <c r="G101" s="7"/>
      <c r="H101" s="7"/>
      <c r="I101" s="7"/>
      <c r="J101" s="7"/>
      <c r="K101" s="7"/>
      <c r="L101" s="7"/>
      <c r="M101" s="7"/>
      <c r="N101" s="7"/>
      <c r="O101" s="7"/>
      <c r="P101" s="7"/>
      <c r="Q101" s="7"/>
      <c r="R101" s="7"/>
      <c r="S101" s="7"/>
      <c r="T101" s="7"/>
      <c r="U101" s="7"/>
      <c r="V101" s="7"/>
      <c r="W101" s="7"/>
      <c r="X101" s="7"/>
    </row>
    <row r="102" spans="1:24">
      <c r="A102" s="7"/>
      <c r="B102" s="13"/>
      <c r="C102" s="7"/>
      <c r="D102" s="7"/>
      <c r="E102" s="7"/>
      <c r="F102" s="7"/>
      <c r="G102" s="7"/>
      <c r="H102" s="7"/>
      <c r="I102" s="7"/>
      <c r="J102" s="7"/>
      <c r="K102" s="7"/>
      <c r="L102" s="7"/>
      <c r="M102" s="7"/>
      <c r="N102" s="7"/>
      <c r="O102" s="7"/>
      <c r="P102" s="7"/>
      <c r="Q102" s="7"/>
      <c r="R102" s="7"/>
      <c r="S102" s="7"/>
      <c r="T102" s="7"/>
      <c r="U102" s="7"/>
      <c r="V102" s="7"/>
      <c r="W102" s="7"/>
      <c r="X102" s="7"/>
    </row>
    <row r="103" spans="1:24">
      <c r="A103" s="7"/>
      <c r="B103" s="13"/>
      <c r="C103" s="7"/>
      <c r="D103" s="7"/>
      <c r="E103" s="7"/>
      <c r="F103" s="7"/>
      <c r="G103" s="7"/>
      <c r="H103" s="7"/>
      <c r="I103" s="7"/>
      <c r="J103" s="7"/>
      <c r="K103" s="7"/>
      <c r="L103" s="7"/>
      <c r="M103" s="7"/>
      <c r="N103" s="7"/>
      <c r="O103" s="7"/>
      <c r="P103" s="7"/>
      <c r="Q103" s="7"/>
      <c r="R103" s="7"/>
      <c r="S103" s="7"/>
      <c r="T103" s="7"/>
      <c r="U103" s="7"/>
      <c r="V103" s="7"/>
      <c r="W103" s="7"/>
      <c r="X103" s="7"/>
    </row>
    <row r="104" spans="1:24">
      <c r="A104" s="7"/>
      <c r="B104" s="13"/>
      <c r="C104" s="7"/>
      <c r="D104" s="7"/>
      <c r="E104" s="7"/>
      <c r="F104" s="7"/>
      <c r="G104" s="7"/>
      <c r="H104" s="7"/>
      <c r="I104" s="7"/>
      <c r="J104" s="7"/>
      <c r="K104" s="7"/>
      <c r="L104" s="7"/>
      <c r="M104" s="7"/>
      <c r="N104" s="7"/>
      <c r="O104" s="7"/>
      <c r="P104" s="7"/>
      <c r="Q104" s="7"/>
      <c r="R104" s="7"/>
      <c r="S104" s="7"/>
      <c r="T104" s="7"/>
      <c r="U104" s="7"/>
      <c r="V104" s="7"/>
      <c r="W104" s="7"/>
      <c r="X104" s="7"/>
    </row>
    <row r="105" spans="1:24">
      <c r="A105" s="7"/>
      <c r="B105" s="13"/>
      <c r="C105" s="7"/>
      <c r="D105" s="7"/>
      <c r="E105" s="7"/>
      <c r="F105" s="7"/>
      <c r="G105" s="7"/>
      <c r="H105" s="7"/>
      <c r="I105" s="7"/>
      <c r="J105" s="7"/>
      <c r="K105" s="7"/>
      <c r="L105" s="7"/>
      <c r="M105" s="7"/>
      <c r="N105" s="7"/>
      <c r="O105" s="7"/>
      <c r="P105" s="7"/>
      <c r="Q105" s="7"/>
      <c r="R105" s="7"/>
      <c r="S105" s="7"/>
      <c r="T105" s="7"/>
      <c r="U105" s="7"/>
      <c r="V105" s="7"/>
      <c r="W105" s="7"/>
      <c r="X105" s="7"/>
    </row>
    <row r="106" spans="1:24">
      <c r="A106" s="7"/>
      <c r="B106" s="13"/>
      <c r="C106" s="7"/>
      <c r="D106" s="7"/>
      <c r="E106" s="7"/>
      <c r="F106" s="7"/>
      <c r="G106" s="7"/>
      <c r="H106" s="7"/>
      <c r="I106" s="7"/>
      <c r="J106" s="7"/>
      <c r="K106" s="7"/>
      <c r="L106" s="7"/>
      <c r="M106" s="7"/>
      <c r="N106" s="7"/>
      <c r="O106" s="7"/>
      <c r="P106" s="7"/>
      <c r="Q106" s="7"/>
      <c r="R106" s="7"/>
      <c r="S106" s="7"/>
      <c r="T106" s="7"/>
      <c r="U106" s="7"/>
      <c r="V106" s="7"/>
      <c r="W106" s="7"/>
      <c r="X106" s="7"/>
    </row>
    <row r="107" spans="1:24">
      <c r="A107" s="7"/>
      <c r="B107" s="13"/>
      <c r="C107" s="7"/>
      <c r="D107" s="7"/>
      <c r="E107" s="7"/>
      <c r="F107" s="7"/>
      <c r="G107" s="7"/>
      <c r="H107" s="7"/>
      <c r="I107" s="7"/>
      <c r="J107" s="7"/>
      <c r="K107" s="7"/>
      <c r="L107" s="7"/>
      <c r="M107" s="7"/>
      <c r="N107" s="7"/>
      <c r="O107" s="7"/>
      <c r="P107" s="7"/>
      <c r="Q107" s="7"/>
      <c r="R107" s="7"/>
      <c r="S107" s="7"/>
      <c r="T107" s="7"/>
      <c r="U107" s="7"/>
      <c r="V107" s="7"/>
      <c r="W107" s="7"/>
      <c r="X107" s="7"/>
    </row>
    <row r="108" spans="1:24">
      <c r="A108" s="7"/>
      <c r="B108" s="13"/>
      <c r="C108" s="7"/>
      <c r="D108" s="7"/>
      <c r="E108" s="7"/>
      <c r="F108" s="7"/>
      <c r="G108" s="7"/>
      <c r="H108" s="7"/>
      <c r="I108" s="7"/>
      <c r="J108" s="7"/>
      <c r="K108" s="7"/>
      <c r="L108" s="7"/>
      <c r="M108" s="7"/>
      <c r="N108" s="7"/>
      <c r="O108" s="7"/>
      <c r="P108" s="7"/>
      <c r="Q108" s="7"/>
      <c r="R108" s="7"/>
      <c r="S108" s="7"/>
      <c r="T108" s="7"/>
      <c r="U108" s="7"/>
      <c r="V108" s="7"/>
      <c r="W108" s="7"/>
      <c r="X108" s="7"/>
    </row>
    <row r="109" spans="1:24">
      <c r="A109" s="7"/>
      <c r="B109" s="13"/>
      <c r="C109" s="7"/>
      <c r="D109" s="7"/>
      <c r="E109" s="7"/>
      <c r="F109" s="7"/>
      <c r="G109" s="7"/>
      <c r="H109" s="7"/>
      <c r="I109" s="7"/>
      <c r="J109" s="7"/>
      <c r="K109" s="7"/>
      <c r="L109" s="7"/>
      <c r="M109" s="7"/>
      <c r="N109" s="7"/>
      <c r="O109" s="7"/>
      <c r="P109" s="7"/>
      <c r="Q109" s="7"/>
      <c r="R109" s="7"/>
      <c r="S109" s="7"/>
      <c r="T109" s="7"/>
      <c r="U109" s="7"/>
      <c r="V109" s="7"/>
      <c r="W109" s="7"/>
      <c r="X109" s="7"/>
    </row>
    <row r="110" spans="1:24">
      <c r="A110" s="7"/>
      <c r="B110" s="13"/>
      <c r="C110" s="7"/>
      <c r="D110" s="7"/>
      <c r="E110" s="7"/>
      <c r="F110" s="7"/>
      <c r="G110" s="7"/>
      <c r="H110" s="7"/>
      <c r="I110" s="7"/>
      <c r="J110" s="7"/>
      <c r="K110" s="7"/>
      <c r="L110" s="7"/>
      <c r="M110" s="7"/>
      <c r="N110" s="7"/>
      <c r="O110" s="7"/>
      <c r="P110" s="7"/>
      <c r="Q110" s="7"/>
      <c r="R110" s="7"/>
      <c r="S110" s="7"/>
      <c r="T110" s="7"/>
      <c r="U110" s="7"/>
      <c r="V110" s="7"/>
      <c r="W110" s="7"/>
      <c r="X110" s="7"/>
    </row>
    <row r="111" spans="1:24">
      <c r="A111" s="7"/>
      <c r="B111" s="13"/>
      <c r="C111" s="7"/>
      <c r="D111" s="7"/>
      <c r="E111" s="7"/>
      <c r="F111" s="7"/>
      <c r="G111" s="7"/>
      <c r="H111" s="7"/>
      <c r="I111" s="7"/>
      <c r="J111" s="7"/>
      <c r="K111" s="7"/>
      <c r="L111" s="7"/>
      <c r="M111" s="7"/>
      <c r="N111" s="7"/>
      <c r="O111" s="7"/>
      <c r="P111" s="7"/>
      <c r="Q111" s="7"/>
      <c r="R111" s="7"/>
      <c r="S111" s="7"/>
      <c r="T111" s="7"/>
      <c r="U111" s="7"/>
      <c r="V111" s="7"/>
      <c r="W111" s="7"/>
      <c r="X111" s="7"/>
    </row>
    <row r="112" spans="1:24">
      <c r="A112" s="7"/>
      <c r="B112" s="13"/>
      <c r="C112" s="7"/>
      <c r="D112" s="7"/>
      <c r="E112" s="7"/>
      <c r="F112" s="7"/>
      <c r="G112" s="7"/>
      <c r="H112" s="7"/>
      <c r="I112" s="7"/>
      <c r="J112" s="7"/>
      <c r="K112" s="7"/>
      <c r="L112" s="7"/>
      <c r="M112" s="7"/>
      <c r="N112" s="7"/>
      <c r="O112" s="7"/>
      <c r="P112" s="7"/>
      <c r="Q112" s="7"/>
      <c r="R112" s="7"/>
      <c r="S112" s="7"/>
      <c r="T112" s="7"/>
      <c r="U112" s="7"/>
      <c r="V112" s="7"/>
      <c r="W112" s="7"/>
      <c r="X112" s="7"/>
    </row>
    <row r="113" spans="1:24">
      <c r="A113" s="7"/>
      <c r="B113" s="13"/>
      <c r="C113" s="7"/>
      <c r="D113" s="7"/>
      <c r="E113" s="7"/>
      <c r="F113" s="7"/>
      <c r="G113" s="7"/>
      <c r="H113" s="7"/>
      <c r="I113" s="7"/>
      <c r="J113" s="7"/>
      <c r="K113" s="7"/>
      <c r="L113" s="7"/>
      <c r="M113" s="7"/>
      <c r="N113" s="7"/>
      <c r="O113" s="7"/>
      <c r="P113" s="7"/>
      <c r="Q113" s="7"/>
      <c r="R113" s="7"/>
      <c r="S113" s="7"/>
      <c r="T113" s="7"/>
      <c r="U113" s="7"/>
      <c r="V113" s="7"/>
      <c r="W113" s="7"/>
      <c r="X113" s="7"/>
    </row>
    <row r="114" spans="1:24">
      <c r="A114" s="7"/>
      <c r="B114" s="13"/>
      <c r="C114" s="7"/>
      <c r="D114" s="7"/>
      <c r="E114" s="7"/>
      <c r="F114" s="7"/>
      <c r="G114" s="7"/>
      <c r="H114" s="7"/>
      <c r="I114" s="7"/>
      <c r="J114" s="7"/>
      <c r="K114" s="7"/>
      <c r="L114" s="7"/>
      <c r="M114" s="7"/>
      <c r="N114" s="7"/>
      <c r="O114" s="7"/>
      <c r="P114" s="7"/>
      <c r="Q114" s="7"/>
      <c r="R114" s="7"/>
      <c r="S114" s="7"/>
      <c r="T114" s="7"/>
      <c r="U114" s="7"/>
      <c r="V114" s="7"/>
      <c r="W114" s="7"/>
      <c r="X114" s="7"/>
    </row>
    <row r="115" spans="1:24">
      <c r="A115" s="7"/>
      <c r="B115" s="13"/>
      <c r="C115" s="7"/>
      <c r="D115" s="7"/>
      <c r="E115" s="7"/>
      <c r="F115" s="7"/>
      <c r="G115" s="7"/>
      <c r="H115" s="7"/>
      <c r="I115" s="7"/>
      <c r="J115" s="7"/>
      <c r="K115" s="7"/>
      <c r="L115" s="7"/>
      <c r="M115" s="7"/>
      <c r="N115" s="7"/>
      <c r="O115" s="7"/>
      <c r="P115" s="7"/>
      <c r="Q115" s="7"/>
      <c r="R115" s="7"/>
      <c r="S115" s="7"/>
      <c r="T115" s="7"/>
      <c r="U115" s="7"/>
      <c r="V115" s="7"/>
      <c r="W115" s="7"/>
      <c r="X115" s="7"/>
    </row>
    <row r="116" spans="1:24">
      <c r="A116" s="7"/>
      <c r="B116" s="13"/>
      <c r="C116" s="7"/>
      <c r="D116" s="7"/>
      <c r="E116" s="7"/>
      <c r="F116" s="7"/>
      <c r="G116" s="7"/>
      <c r="H116" s="7"/>
      <c r="I116" s="7"/>
      <c r="J116" s="7"/>
      <c r="K116" s="7"/>
      <c r="L116" s="7"/>
      <c r="M116" s="7"/>
      <c r="N116" s="7"/>
      <c r="O116" s="7"/>
      <c r="P116" s="7"/>
      <c r="Q116" s="7"/>
      <c r="R116" s="7"/>
      <c r="S116" s="7"/>
      <c r="T116" s="7"/>
      <c r="U116" s="7"/>
      <c r="V116" s="7"/>
      <c r="W116" s="7"/>
      <c r="X116" s="7"/>
    </row>
    <row r="117" spans="1:24">
      <c r="A117" s="7"/>
      <c r="B117" s="13"/>
      <c r="C117" s="7"/>
      <c r="D117" s="7"/>
      <c r="E117" s="7"/>
      <c r="F117" s="7"/>
      <c r="G117" s="7"/>
      <c r="H117" s="7"/>
      <c r="I117" s="7"/>
      <c r="J117" s="7"/>
      <c r="K117" s="7"/>
      <c r="L117" s="7"/>
      <c r="M117" s="7"/>
      <c r="N117" s="7"/>
      <c r="O117" s="7"/>
      <c r="P117" s="7"/>
      <c r="Q117" s="7"/>
      <c r="R117" s="7"/>
      <c r="S117" s="7"/>
      <c r="T117" s="7"/>
      <c r="U117" s="7"/>
      <c r="V117" s="7"/>
      <c r="W117" s="7"/>
      <c r="X117" s="7"/>
    </row>
    <row r="118" spans="1:24">
      <c r="A118" s="7"/>
      <c r="B118" s="13"/>
      <c r="C118" s="7"/>
      <c r="D118" s="7"/>
      <c r="E118" s="7"/>
      <c r="F118" s="7"/>
      <c r="G118" s="7"/>
      <c r="H118" s="7"/>
      <c r="I118" s="7"/>
      <c r="J118" s="7"/>
      <c r="K118" s="7"/>
      <c r="L118" s="7"/>
      <c r="M118" s="7"/>
      <c r="N118" s="7"/>
      <c r="O118" s="7"/>
      <c r="P118" s="7"/>
      <c r="Q118" s="7"/>
      <c r="R118" s="7"/>
      <c r="S118" s="7"/>
      <c r="T118" s="7"/>
      <c r="U118" s="7"/>
      <c r="V118" s="7"/>
      <c r="W118" s="7"/>
      <c r="X118" s="7"/>
    </row>
    <row r="119" spans="1:24">
      <c r="A119" s="7"/>
      <c r="B119" s="13"/>
      <c r="C119" s="7"/>
      <c r="D119" s="7"/>
      <c r="E119" s="7"/>
      <c r="F119" s="7"/>
      <c r="G119" s="7"/>
      <c r="H119" s="7"/>
      <c r="I119" s="7"/>
      <c r="J119" s="7"/>
      <c r="K119" s="7"/>
      <c r="L119" s="7"/>
      <c r="M119" s="7"/>
      <c r="N119" s="7"/>
      <c r="O119" s="7"/>
      <c r="P119" s="7"/>
      <c r="Q119" s="7"/>
      <c r="R119" s="7"/>
      <c r="S119" s="7"/>
      <c r="T119" s="7"/>
      <c r="U119" s="7"/>
      <c r="V119" s="7"/>
      <c r="W119" s="7"/>
      <c r="X119" s="7"/>
    </row>
    <row r="120" spans="1:24">
      <c r="A120" s="7"/>
      <c r="B120" s="13"/>
      <c r="C120" s="7"/>
      <c r="D120" s="7"/>
      <c r="E120" s="7"/>
      <c r="F120" s="7"/>
      <c r="G120" s="7"/>
      <c r="H120" s="7"/>
      <c r="I120" s="7"/>
      <c r="J120" s="7"/>
      <c r="K120" s="7"/>
      <c r="L120" s="7"/>
      <c r="M120" s="7"/>
      <c r="N120" s="7"/>
      <c r="O120" s="7"/>
      <c r="P120" s="7"/>
      <c r="Q120" s="7"/>
      <c r="R120" s="7"/>
      <c r="S120" s="7"/>
      <c r="T120" s="7"/>
      <c r="U120" s="7"/>
      <c r="V120" s="7"/>
      <c r="W120" s="7"/>
      <c r="X120" s="7"/>
    </row>
    <row r="121" spans="1:24">
      <c r="A121" s="7"/>
      <c r="B121" s="13"/>
      <c r="C121" s="7"/>
      <c r="D121" s="7"/>
      <c r="E121" s="7"/>
      <c r="F121" s="7"/>
      <c r="G121" s="7"/>
      <c r="H121" s="7"/>
      <c r="I121" s="7"/>
      <c r="J121" s="7"/>
      <c r="K121" s="7"/>
      <c r="L121" s="7"/>
      <c r="M121" s="7"/>
      <c r="N121" s="7"/>
      <c r="O121" s="7"/>
      <c r="P121" s="7"/>
      <c r="Q121" s="7"/>
      <c r="R121" s="7"/>
      <c r="S121" s="7"/>
      <c r="T121" s="7"/>
      <c r="U121" s="7"/>
      <c r="V121" s="7"/>
      <c r="W121" s="7"/>
      <c r="X121" s="7"/>
    </row>
    <row r="122" spans="1:24">
      <c r="A122" s="7"/>
      <c r="B122" s="13"/>
      <c r="C122" s="7"/>
      <c r="D122" s="7"/>
      <c r="E122" s="7"/>
      <c r="F122" s="7"/>
      <c r="G122" s="7"/>
      <c r="H122" s="7"/>
      <c r="I122" s="7"/>
      <c r="J122" s="7"/>
      <c r="K122" s="7"/>
      <c r="L122" s="7"/>
      <c r="M122" s="7"/>
      <c r="N122" s="7"/>
      <c r="O122" s="7"/>
      <c r="P122" s="7"/>
      <c r="Q122" s="7"/>
      <c r="R122" s="7"/>
      <c r="S122" s="7"/>
      <c r="T122" s="7"/>
      <c r="U122" s="7"/>
      <c r="V122" s="7"/>
      <c r="W122" s="7"/>
      <c r="X122" s="7"/>
    </row>
    <row r="123" spans="1:24">
      <c r="A123" s="7"/>
      <c r="B123" s="13"/>
      <c r="C123" s="7"/>
      <c r="D123" s="7"/>
      <c r="E123" s="7"/>
      <c r="F123" s="7"/>
      <c r="G123" s="7"/>
      <c r="H123" s="7"/>
      <c r="I123" s="7"/>
      <c r="J123" s="7"/>
      <c r="K123" s="7"/>
      <c r="L123" s="7"/>
      <c r="M123" s="7"/>
      <c r="N123" s="7"/>
      <c r="O123" s="7"/>
      <c r="P123" s="7"/>
      <c r="Q123" s="7"/>
      <c r="R123" s="7"/>
      <c r="S123" s="7"/>
      <c r="T123" s="7"/>
      <c r="U123" s="7"/>
      <c r="V123" s="7"/>
      <c r="W123" s="7"/>
      <c r="X123" s="7"/>
    </row>
    <row r="124" spans="1:24">
      <c r="A124" s="7"/>
      <c r="B124" s="13"/>
      <c r="C124" s="7"/>
      <c r="D124" s="7"/>
      <c r="E124" s="7"/>
      <c r="F124" s="7"/>
      <c r="G124" s="7"/>
      <c r="H124" s="7"/>
      <c r="I124" s="7"/>
      <c r="J124" s="7"/>
      <c r="K124" s="7"/>
      <c r="L124" s="7"/>
      <c r="M124" s="7"/>
      <c r="N124" s="7"/>
      <c r="O124" s="7"/>
      <c r="P124" s="7"/>
      <c r="Q124" s="7"/>
      <c r="R124" s="7"/>
      <c r="S124" s="7"/>
      <c r="T124" s="7"/>
      <c r="U124" s="7"/>
      <c r="V124" s="7"/>
      <c r="W124" s="7"/>
      <c r="X124" s="7"/>
    </row>
    <row r="125" spans="1:24">
      <c r="A125" s="7"/>
      <c r="B125" s="13"/>
      <c r="C125" s="7"/>
      <c r="D125" s="7"/>
      <c r="E125" s="7"/>
      <c r="F125" s="7"/>
      <c r="G125" s="7"/>
      <c r="H125" s="7"/>
      <c r="I125" s="7"/>
      <c r="J125" s="7"/>
      <c r="K125" s="7"/>
      <c r="L125" s="7"/>
      <c r="M125" s="7"/>
      <c r="N125" s="7"/>
      <c r="O125" s="7"/>
      <c r="P125" s="7"/>
      <c r="Q125" s="7"/>
      <c r="R125" s="7"/>
      <c r="S125" s="7"/>
      <c r="T125" s="7"/>
      <c r="U125" s="7"/>
      <c r="V125" s="7"/>
      <c r="W125" s="7"/>
      <c r="X125" s="7"/>
    </row>
    <row r="126" spans="1:24">
      <c r="A126" s="7"/>
      <c r="B126" s="13"/>
      <c r="C126" s="7"/>
      <c r="D126" s="7"/>
      <c r="E126" s="7"/>
      <c r="F126" s="7"/>
      <c r="G126" s="7"/>
      <c r="H126" s="7"/>
      <c r="I126" s="7"/>
      <c r="J126" s="7"/>
      <c r="K126" s="7"/>
      <c r="L126" s="7"/>
      <c r="M126" s="7"/>
      <c r="N126" s="7"/>
      <c r="O126" s="7"/>
      <c r="P126" s="7"/>
      <c r="Q126" s="7"/>
      <c r="R126" s="7"/>
      <c r="S126" s="7"/>
      <c r="T126" s="7"/>
      <c r="U126" s="7"/>
      <c r="V126" s="7"/>
      <c r="W126" s="7"/>
      <c r="X126" s="7"/>
    </row>
    <row r="127" spans="1:24">
      <c r="A127" s="7"/>
      <c r="B127" s="13"/>
      <c r="C127" s="7"/>
      <c r="D127" s="7"/>
      <c r="E127" s="7"/>
      <c r="F127" s="7"/>
      <c r="G127" s="7"/>
      <c r="H127" s="7"/>
      <c r="I127" s="7"/>
      <c r="J127" s="7"/>
      <c r="K127" s="7"/>
      <c r="L127" s="7"/>
      <c r="M127" s="7"/>
      <c r="N127" s="7"/>
      <c r="O127" s="7"/>
      <c r="P127" s="7"/>
      <c r="Q127" s="7"/>
      <c r="R127" s="7"/>
      <c r="S127" s="7"/>
      <c r="T127" s="7"/>
      <c r="U127" s="7"/>
      <c r="V127" s="7"/>
      <c r="W127" s="7"/>
      <c r="X127" s="7"/>
    </row>
    <row r="128" spans="1:24">
      <c r="A128" s="7"/>
      <c r="B128" s="13"/>
      <c r="C128" s="7"/>
      <c r="D128" s="7"/>
      <c r="E128" s="7"/>
      <c r="F128" s="7"/>
      <c r="G128" s="7"/>
      <c r="H128" s="7"/>
      <c r="I128" s="7"/>
      <c r="J128" s="7"/>
      <c r="K128" s="7"/>
      <c r="L128" s="7"/>
      <c r="M128" s="7"/>
      <c r="N128" s="7"/>
      <c r="O128" s="7"/>
      <c r="P128" s="7"/>
      <c r="Q128" s="7"/>
      <c r="R128" s="7"/>
      <c r="S128" s="7"/>
      <c r="T128" s="7"/>
      <c r="U128" s="7"/>
      <c r="V128" s="7"/>
      <c r="W128" s="7"/>
      <c r="X128" s="7"/>
    </row>
    <row r="129" spans="1:24">
      <c r="A129" s="7"/>
      <c r="B129" s="13"/>
      <c r="C129" s="7"/>
      <c r="D129" s="7"/>
      <c r="E129" s="7"/>
      <c r="F129" s="7"/>
      <c r="G129" s="7"/>
      <c r="H129" s="7"/>
      <c r="I129" s="7"/>
      <c r="J129" s="7"/>
      <c r="K129" s="7"/>
      <c r="L129" s="7"/>
      <c r="M129" s="7"/>
      <c r="N129" s="7"/>
      <c r="O129" s="7"/>
      <c r="P129" s="7"/>
      <c r="Q129" s="7"/>
      <c r="R129" s="7"/>
      <c r="S129" s="7"/>
      <c r="T129" s="7"/>
      <c r="U129" s="7"/>
      <c r="V129" s="7"/>
      <c r="W129" s="7"/>
      <c r="X129" s="7"/>
    </row>
    <row r="130" spans="1:24">
      <c r="A130" s="7"/>
      <c r="B130" s="13"/>
      <c r="C130" s="7"/>
      <c r="D130" s="7"/>
      <c r="E130" s="7"/>
      <c r="F130" s="7"/>
      <c r="G130" s="7"/>
      <c r="H130" s="7"/>
      <c r="I130" s="7"/>
      <c r="J130" s="7"/>
      <c r="K130" s="7"/>
      <c r="L130" s="7"/>
      <c r="M130" s="7"/>
      <c r="N130" s="7"/>
      <c r="O130" s="7"/>
      <c r="P130" s="7"/>
      <c r="Q130" s="7"/>
      <c r="R130" s="7"/>
      <c r="S130" s="7"/>
      <c r="T130" s="7"/>
      <c r="U130" s="7"/>
      <c r="V130" s="7"/>
      <c r="W130" s="7"/>
      <c r="X130" s="7"/>
    </row>
    <row r="131" spans="1:24">
      <c r="A131" s="7"/>
      <c r="B131" s="13"/>
      <c r="C131" s="7"/>
      <c r="D131" s="7"/>
      <c r="E131" s="7"/>
      <c r="F131" s="7"/>
      <c r="G131" s="7"/>
      <c r="H131" s="7"/>
      <c r="I131" s="7"/>
      <c r="J131" s="7"/>
      <c r="K131" s="7"/>
      <c r="L131" s="7"/>
      <c r="M131" s="7"/>
      <c r="N131" s="7"/>
      <c r="O131" s="7"/>
      <c r="P131" s="7"/>
      <c r="Q131" s="7"/>
      <c r="R131" s="7"/>
      <c r="S131" s="7"/>
      <c r="T131" s="7"/>
      <c r="U131" s="7"/>
      <c r="V131" s="7"/>
      <c r="W131" s="7"/>
      <c r="X131" s="7"/>
    </row>
    <row r="132" spans="1:24">
      <c r="A132" s="7"/>
      <c r="B132" s="13"/>
      <c r="C132" s="7"/>
      <c r="D132" s="7"/>
      <c r="E132" s="7"/>
      <c r="F132" s="7"/>
      <c r="G132" s="7"/>
      <c r="H132" s="7"/>
      <c r="I132" s="7"/>
      <c r="J132" s="7"/>
      <c r="K132" s="7"/>
      <c r="L132" s="7"/>
      <c r="M132" s="7"/>
      <c r="N132" s="7"/>
      <c r="O132" s="7"/>
      <c r="P132" s="7"/>
      <c r="Q132" s="7"/>
      <c r="R132" s="7"/>
      <c r="S132" s="7"/>
      <c r="T132" s="7"/>
      <c r="U132" s="7"/>
      <c r="V132" s="7"/>
      <c r="W132" s="7"/>
      <c r="X132" s="7"/>
    </row>
    <row r="133" spans="1:24">
      <c r="A133" s="7"/>
      <c r="B133" s="13"/>
      <c r="C133" s="7"/>
      <c r="D133" s="7"/>
      <c r="E133" s="7"/>
      <c r="F133" s="7"/>
      <c r="G133" s="7"/>
      <c r="H133" s="7"/>
      <c r="I133" s="7"/>
      <c r="J133" s="7"/>
      <c r="K133" s="7"/>
      <c r="L133" s="7"/>
      <c r="M133" s="7"/>
      <c r="N133" s="7"/>
      <c r="O133" s="7"/>
      <c r="P133" s="7"/>
      <c r="Q133" s="7"/>
      <c r="R133" s="7"/>
      <c r="S133" s="7"/>
      <c r="T133" s="7"/>
      <c r="U133" s="7"/>
      <c r="V133" s="7"/>
      <c r="W133" s="7"/>
      <c r="X133" s="7"/>
    </row>
    <row r="134" spans="1:24">
      <c r="A134" s="7"/>
      <c r="B134" s="13"/>
      <c r="C134" s="7"/>
      <c r="D134" s="7"/>
      <c r="E134" s="7"/>
      <c r="F134" s="7"/>
      <c r="G134" s="7"/>
      <c r="H134" s="7"/>
      <c r="I134" s="7"/>
      <c r="J134" s="7"/>
      <c r="K134" s="7"/>
      <c r="L134" s="7"/>
      <c r="M134" s="7"/>
      <c r="N134" s="7"/>
      <c r="O134" s="7"/>
      <c r="P134" s="7"/>
      <c r="Q134" s="7"/>
      <c r="R134" s="7"/>
      <c r="S134" s="7"/>
      <c r="T134" s="7"/>
      <c r="U134" s="7"/>
      <c r="V134" s="7"/>
      <c r="W134" s="7"/>
      <c r="X134" s="7"/>
    </row>
    <row r="135" spans="1:24">
      <c r="A135" s="7"/>
      <c r="B135" s="13"/>
      <c r="C135" s="7"/>
      <c r="D135" s="7"/>
      <c r="E135" s="7"/>
      <c r="F135" s="7"/>
      <c r="G135" s="7"/>
      <c r="H135" s="7"/>
      <c r="I135" s="7"/>
      <c r="J135" s="7"/>
      <c r="K135" s="7"/>
      <c r="L135" s="7"/>
      <c r="M135" s="7"/>
      <c r="N135" s="7"/>
      <c r="O135" s="7"/>
      <c r="P135" s="7"/>
      <c r="Q135" s="7"/>
      <c r="R135" s="7"/>
      <c r="S135" s="7"/>
      <c r="T135" s="7"/>
      <c r="U135" s="7"/>
      <c r="V135" s="7"/>
      <c r="W135" s="7"/>
      <c r="X135" s="7"/>
    </row>
    <row r="136" spans="1:24">
      <c r="A136" s="7"/>
      <c r="B136" s="13"/>
      <c r="C136" s="7"/>
      <c r="D136" s="7"/>
      <c r="E136" s="7"/>
      <c r="F136" s="7"/>
      <c r="G136" s="7"/>
      <c r="H136" s="7"/>
      <c r="I136" s="7"/>
      <c r="J136" s="7"/>
      <c r="K136" s="7"/>
      <c r="L136" s="7"/>
      <c r="M136" s="7"/>
      <c r="N136" s="7"/>
      <c r="O136" s="7"/>
      <c r="P136" s="7"/>
      <c r="Q136" s="7"/>
      <c r="R136" s="7"/>
      <c r="S136" s="7"/>
      <c r="T136" s="7"/>
      <c r="U136" s="7"/>
      <c r="V136" s="7"/>
      <c r="W136" s="7"/>
      <c r="X136" s="7"/>
    </row>
    <row r="137" spans="1:24">
      <c r="A137" s="7"/>
      <c r="B137" s="13"/>
      <c r="C137" s="7"/>
      <c r="D137" s="7"/>
      <c r="E137" s="7"/>
      <c r="F137" s="7"/>
      <c r="G137" s="7"/>
      <c r="H137" s="7"/>
      <c r="I137" s="7"/>
      <c r="J137" s="7"/>
      <c r="K137" s="7"/>
      <c r="L137" s="7"/>
      <c r="M137" s="7"/>
      <c r="N137" s="7"/>
      <c r="O137" s="7"/>
      <c r="P137" s="7"/>
      <c r="Q137" s="7"/>
      <c r="R137" s="7"/>
      <c r="S137" s="7"/>
      <c r="T137" s="7"/>
      <c r="U137" s="7"/>
      <c r="V137" s="7"/>
      <c r="W137" s="7"/>
      <c r="X137" s="7"/>
    </row>
    <row r="138" spans="1:24">
      <c r="A138" s="7"/>
      <c r="B138" s="13"/>
      <c r="C138" s="7"/>
      <c r="D138" s="7"/>
      <c r="E138" s="7"/>
      <c r="F138" s="7"/>
      <c r="G138" s="7"/>
      <c r="H138" s="7"/>
      <c r="I138" s="7"/>
      <c r="J138" s="7"/>
      <c r="K138" s="7"/>
      <c r="L138" s="7"/>
      <c r="M138" s="7"/>
      <c r="N138" s="7"/>
      <c r="O138" s="7"/>
      <c r="P138" s="7"/>
      <c r="Q138" s="7"/>
      <c r="R138" s="7"/>
      <c r="S138" s="7"/>
      <c r="T138" s="7"/>
      <c r="U138" s="7"/>
      <c r="V138" s="7"/>
      <c r="W138" s="7"/>
      <c r="X138" s="7"/>
    </row>
    <row r="139" spans="1:24">
      <c r="A139" s="7"/>
      <c r="B139" s="13"/>
      <c r="C139" s="7"/>
      <c r="D139" s="7"/>
      <c r="E139" s="7"/>
      <c r="F139" s="7"/>
      <c r="G139" s="7"/>
      <c r="H139" s="7"/>
      <c r="I139" s="7"/>
      <c r="J139" s="7"/>
      <c r="K139" s="7"/>
      <c r="L139" s="7"/>
      <c r="M139" s="7"/>
      <c r="N139" s="7"/>
      <c r="O139" s="7"/>
      <c r="P139" s="7"/>
      <c r="Q139" s="7"/>
      <c r="R139" s="7"/>
      <c r="S139" s="7"/>
      <c r="T139" s="7"/>
      <c r="U139" s="7"/>
      <c r="V139" s="7"/>
      <c r="W139" s="7"/>
      <c r="X139" s="7"/>
    </row>
    <row r="140" spans="1:24">
      <c r="A140" s="7"/>
      <c r="B140" s="13"/>
      <c r="C140" s="7"/>
      <c r="D140" s="7"/>
      <c r="E140" s="7"/>
      <c r="F140" s="7"/>
      <c r="G140" s="7"/>
      <c r="H140" s="7"/>
      <c r="I140" s="7"/>
      <c r="J140" s="7"/>
      <c r="K140" s="7"/>
      <c r="L140" s="7"/>
      <c r="M140" s="7"/>
      <c r="N140" s="7"/>
      <c r="O140" s="7"/>
      <c r="P140" s="7"/>
      <c r="Q140" s="7"/>
      <c r="R140" s="7"/>
      <c r="S140" s="7"/>
      <c r="T140" s="7"/>
      <c r="U140" s="7"/>
      <c r="V140" s="7"/>
      <c r="W140" s="7"/>
      <c r="X140" s="7"/>
    </row>
    <row r="141" spans="1:24">
      <c r="A141" s="7"/>
      <c r="B141" s="13"/>
      <c r="C141" s="7"/>
      <c r="D141" s="7"/>
      <c r="E141" s="7"/>
      <c r="F141" s="7"/>
      <c r="G141" s="7"/>
      <c r="H141" s="7"/>
      <c r="I141" s="7"/>
      <c r="J141" s="7"/>
      <c r="K141" s="7"/>
      <c r="L141" s="7"/>
      <c r="M141" s="7"/>
      <c r="N141" s="7"/>
      <c r="O141" s="7"/>
      <c r="P141" s="7"/>
      <c r="Q141" s="7"/>
      <c r="R141" s="7"/>
      <c r="S141" s="7"/>
      <c r="T141" s="7"/>
      <c r="U141" s="7"/>
      <c r="V141" s="7"/>
      <c r="W141" s="7"/>
      <c r="X141" s="7"/>
    </row>
    <row r="142" spans="1:24">
      <c r="A142" s="7"/>
      <c r="B142" s="13"/>
      <c r="C142" s="7"/>
      <c r="D142" s="7"/>
      <c r="E142" s="7"/>
      <c r="F142" s="7"/>
      <c r="G142" s="7"/>
      <c r="H142" s="7"/>
      <c r="I142" s="7"/>
      <c r="J142" s="7"/>
      <c r="K142" s="7"/>
      <c r="L142" s="7"/>
      <c r="M142" s="7"/>
      <c r="N142" s="7"/>
      <c r="O142" s="7"/>
      <c r="P142" s="7"/>
      <c r="Q142" s="7"/>
      <c r="R142" s="7"/>
      <c r="S142" s="7"/>
      <c r="T142" s="7"/>
      <c r="U142" s="7"/>
      <c r="V142" s="7"/>
      <c r="W142" s="7"/>
      <c r="X142" s="7"/>
    </row>
    <row r="143" spans="1:24">
      <c r="A143" s="7"/>
      <c r="B143" s="13"/>
      <c r="C143" s="7"/>
      <c r="D143" s="7"/>
      <c r="E143" s="7"/>
      <c r="F143" s="7"/>
      <c r="G143" s="7"/>
      <c r="H143" s="7"/>
      <c r="I143" s="7"/>
      <c r="J143" s="7"/>
      <c r="K143" s="7"/>
      <c r="L143" s="7"/>
      <c r="M143" s="7"/>
      <c r="N143" s="7"/>
      <c r="O143" s="7"/>
      <c r="P143" s="7"/>
      <c r="Q143" s="7"/>
      <c r="R143" s="7"/>
      <c r="S143" s="7"/>
      <c r="T143" s="7"/>
      <c r="U143" s="7"/>
      <c r="V143" s="7"/>
      <c r="W143" s="7"/>
      <c r="X143" s="7"/>
    </row>
    <row r="144" spans="1:24">
      <c r="A144" s="7"/>
      <c r="B144" s="13"/>
      <c r="C144" s="7"/>
      <c r="D144" s="7"/>
      <c r="E144" s="7"/>
      <c r="F144" s="7"/>
      <c r="G144" s="7"/>
      <c r="H144" s="7"/>
      <c r="I144" s="7"/>
      <c r="J144" s="7"/>
      <c r="K144" s="7"/>
      <c r="L144" s="7"/>
      <c r="M144" s="7"/>
      <c r="N144" s="7"/>
      <c r="O144" s="7"/>
      <c r="P144" s="7"/>
      <c r="Q144" s="7"/>
      <c r="R144" s="7"/>
      <c r="S144" s="7"/>
      <c r="T144" s="7"/>
      <c r="U144" s="7"/>
      <c r="V144" s="7"/>
      <c r="W144" s="7"/>
      <c r="X144" s="7"/>
    </row>
    <row r="145" spans="1:24">
      <c r="A145" s="7"/>
      <c r="B145" s="13"/>
      <c r="C145" s="7"/>
      <c r="D145" s="7"/>
      <c r="E145" s="7"/>
      <c r="F145" s="7"/>
      <c r="G145" s="7"/>
      <c r="H145" s="7"/>
      <c r="I145" s="7"/>
      <c r="J145" s="7"/>
      <c r="K145" s="7"/>
      <c r="L145" s="7"/>
      <c r="M145" s="7"/>
      <c r="N145" s="7"/>
      <c r="O145" s="7"/>
      <c r="P145" s="7"/>
      <c r="Q145" s="7"/>
      <c r="R145" s="7"/>
      <c r="S145" s="7"/>
      <c r="T145" s="7"/>
      <c r="U145" s="7"/>
      <c r="V145" s="7"/>
      <c r="W145" s="7"/>
      <c r="X145" s="7"/>
    </row>
    <row r="146" spans="1:24">
      <c r="A146" s="7"/>
      <c r="B146" s="13"/>
      <c r="C146" s="7"/>
      <c r="D146" s="7"/>
      <c r="E146" s="7"/>
      <c r="F146" s="7"/>
      <c r="G146" s="7"/>
      <c r="H146" s="7"/>
      <c r="I146" s="7"/>
      <c r="J146" s="7"/>
      <c r="K146" s="7"/>
      <c r="L146" s="7"/>
      <c r="M146" s="7"/>
      <c r="N146" s="7"/>
      <c r="O146" s="7"/>
      <c r="P146" s="7"/>
      <c r="Q146" s="7"/>
      <c r="R146" s="7"/>
      <c r="S146" s="7"/>
      <c r="T146" s="7"/>
      <c r="U146" s="7"/>
      <c r="V146" s="7"/>
      <c r="W146" s="7"/>
      <c r="X146" s="7"/>
    </row>
    <row r="147" spans="1:24">
      <c r="A147" s="7"/>
      <c r="B147" s="13"/>
      <c r="C147" s="7"/>
      <c r="D147" s="7"/>
      <c r="E147" s="7"/>
      <c r="F147" s="7"/>
      <c r="G147" s="7"/>
      <c r="H147" s="7"/>
      <c r="I147" s="7"/>
      <c r="J147" s="7"/>
      <c r="K147" s="7"/>
      <c r="L147" s="7"/>
      <c r="M147" s="7"/>
      <c r="N147" s="7"/>
      <c r="O147" s="7"/>
      <c r="P147" s="7"/>
      <c r="Q147" s="7"/>
      <c r="R147" s="7"/>
      <c r="S147" s="7"/>
      <c r="T147" s="7"/>
      <c r="U147" s="7"/>
      <c r="V147" s="7"/>
      <c r="W147" s="7"/>
      <c r="X147" s="7"/>
    </row>
    <row r="148" spans="1:24">
      <c r="A148" s="7"/>
      <c r="B148" s="13"/>
      <c r="C148" s="7"/>
      <c r="D148" s="7"/>
      <c r="E148" s="7"/>
      <c r="F148" s="7"/>
      <c r="G148" s="7"/>
      <c r="H148" s="7"/>
      <c r="I148" s="7"/>
      <c r="J148" s="7"/>
      <c r="K148" s="7"/>
      <c r="L148" s="7"/>
      <c r="M148" s="7"/>
      <c r="N148" s="7"/>
      <c r="O148" s="7"/>
      <c r="P148" s="7"/>
      <c r="Q148" s="7"/>
      <c r="R148" s="7"/>
      <c r="S148" s="7"/>
      <c r="T148" s="7"/>
      <c r="U148" s="7"/>
      <c r="V148" s="7"/>
      <c r="W148" s="7"/>
      <c r="X148" s="7"/>
    </row>
    <row r="149" spans="1:24">
      <c r="A149" s="7"/>
      <c r="B149" s="13"/>
      <c r="C149" s="7"/>
      <c r="D149" s="7"/>
      <c r="E149" s="7"/>
      <c r="F149" s="7"/>
      <c r="G149" s="7"/>
      <c r="H149" s="7"/>
      <c r="I149" s="7"/>
      <c r="J149" s="7"/>
      <c r="K149" s="7"/>
      <c r="L149" s="7"/>
      <c r="M149" s="7"/>
      <c r="N149" s="7"/>
      <c r="O149" s="7"/>
      <c r="P149" s="7"/>
      <c r="Q149" s="7"/>
      <c r="R149" s="7"/>
      <c r="S149" s="7"/>
      <c r="T149" s="7"/>
      <c r="U149" s="7"/>
      <c r="V149" s="7"/>
      <c r="W149" s="7"/>
      <c r="X149" s="7"/>
    </row>
    <row r="150" spans="1:24">
      <c r="A150" s="7"/>
      <c r="B150" s="13"/>
      <c r="C150" s="7"/>
      <c r="D150" s="7"/>
      <c r="E150" s="7"/>
      <c r="F150" s="7"/>
      <c r="G150" s="7"/>
      <c r="H150" s="7"/>
      <c r="I150" s="7"/>
      <c r="J150" s="7"/>
      <c r="K150" s="7"/>
      <c r="L150" s="7"/>
      <c r="M150" s="7"/>
      <c r="N150" s="7"/>
      <c r="O150" s="7"/>
      <c r="P150" s="7"/>
      <c r="Q150" s="7"/>
      <c r="R150" s="7"/>
      <c r="S150" s="7"/>
      <c r="T150" s="7"/>
      <c r="U150" s="7"/>
      <c r="V150" s="7"/>
      <c r="W150" s="7"/>
      <c r="X150" s="7"/>
    </row>
    <row r="151" spans="1:24">
      <c r="A151" s="7"/>
      <c r="B151" s="13"/>
      <c r="C151" s="7"/>
      <c r="D151" s="7"/>
      <c r="E151" s="7"/>
      <c r="F151" s="7"/>
      <c r="G151" s="7"/>
      <c r="H151" s="7"/>
      <c r="I151" s="7"/>
      <c r="J151" s="7"/>
      <c r="K151" s="7"/>
      <c r="L151" s="7"/>
      <c r="M151" s="7"/>
      <c r="N151" s="7"/>
      <c r="O151" s="7"/>
      <c r="P151" s="7"/>
      <c r="Q151" s="7"/>
      <c r="R151" s="7"/>
      <c r="S151" s="7"/>
      <c r="T151" s="7"/>
      <c r="U151" s="7"/>
      <c r="V151" s="7"/>
      <c r="W151" s="7"/>
      <c r="X151" s="7"/>
    </row>
    <row r="152" spans="1:24">
      <c r="A152" s="7"/>
      <c r="B152" s="13"/>
      <c r="C152" s="7"/>
      <c r="D152" s="7"/>
      <c r="E152" s="7"/>
      <c r="F152" s="7"/>
      <c r="G152" s="7"/>
      <c r="H152" s="7"/>
      <c r="I152" s="7"/>
      <c r="J152" s="7"/>
      <c r="K152" s="7"/>
      <c r="L152" s="7"/>
      <c r="M152" s="7"/>
      <c r="N152" s="7"/>
      <c r="O152" s="7"/>
      <c r="P152" s="7"/>
      <c r="Q152" s="7"/>
      <c r="R152" s="7"/>
      <c r="S152" s="7"/>
      <c r="T152" s="7"/>
      <c r="U152" s="7"/>
      <c r="V152" s="7"/>
      <c r="W152" s="7"/>
      <c r="X152" s="7"/>
    </row>
    <row r="153" spans="1:24">
      <c r="A153" s="7"/>
      <c r="B153" s="13"/>
      <c r="C153" s="7"/>
      <c r="D153" s="7"/>
      <c r="E153" s="7"/>
      <c r="F153" s="7"/>
      <c r="G153" s="7"/>
      <c r="H153" s="7"/>
      <c r="I153" s="7"/>
      <c r="J153" s="7"/>
      <c r="K153" s="7"/>
      <c r="L153" s="7"/>
      <c r="M153" s="7"/>
      <c r="N153" s="7"/>
      <c r="O153" s="7"/>
      <c r="P153" s="7"/>
      <c r="Q153" s="7"/>
      <c r="R153" s="7"/>
      <c r="S153" s="7"/>
      <c r="T153" s="7"/>
      <c r="U153" s="7"/>
      <c r="V153" s="7"/>
      <c r="W153" s="7"/>
      <c r="X153" s="7"/>
    </row>
    <row r="154" spans="1:24">
      <c r="A154" s="7"/>
      <c r="B154" s="13"/>
      <c r="C154" s="7"/>
      <c r="D154" s="7"/>
      <c r="E154" s="7"/>
      <c r="F154" s="7"/>
      <c r="G154" s="7"/>
      <c r="H154" s="7"/>
      <c r="I154" s="7"/>
      <c r="J154" s="7"/>
      <c r="K154" s="7"/>
      <c r="L154" s="7"/>
      <c r="M154" s="7"/>
      <c r="N154" s="7"/>
      <c r="O154" s="7"/>
      <c r="P154" s="7"/>
      <c r="Q154" s="7"/>
      <c r="R154" s="7"/>
      <c r="S154" s="7"/>
      <c r="T154" s="7"/>
      <c r="U154" s="7"/>
      <c r="V154" s="7"/>
      <c r="W154" s="7"/>
      <c r="X154" s="7"/>
    </row>
    <row r="155" spans="1:24">
      <c r="A155" s="7"/>
      <c r="B155" s="13"/>
      <c r="C155" s="7"/>
      <c r="D155" s="7"/>
      <c r="E155" s="7"/>
      <c r="F155" s="7"/>
      <c r="G155" s="7"/>
      <c r="H155" s="7"/>
      <c r="I155" s="7"/>
      <c r="J155" s="7"/>
      <c r="K155" s="7"/>
      <c r="L155" s="7"/>
      <c r="M155" s="7"/>
      <c r="N155" s="7"/>
      <c r="O155" s="7"/>
      <c r="P155" s="7"/>
      <c r="Q155" s="7"/>
      <c r="R155" s="7"/>
      <c r="S155" s="7"/>
      <c r="T155" s="7"/>
      <c r="U155" s="7"/>
      <c r="V155" s="7"/>
      <c r="W155" s="7"/>
      <c r="X155" s="7"/>
    </row>
    <row r="156" spans="1:24">
      <c r="A156" s="7"/>
      <c r="B156" s="13"/>
      <c r="C156" s="7"/>
      <c r="D156" s="7"/>
      <c r="E156" s="7"/>
      <c r="F156" s="7"/>
      <c r="G156" s="7"/>
      <c r="H156" s="7"/>
      <c r="I156" s="7"/>
      <c r="J156" s="7"/>
      <c r="K156" s="7"/>
      <c r="L156" s="7"/>
      <c r="M156" s="7"/>
      <c r="N156" s="7"/>
      <c r="O156" s="7"/>
      <c r="P156" s="7"/>
      <c r="Q156" s="7"/>
      <c r="R156" s="7"/>
      <c r="S156" s="7"/>
      <c r="T156" s="7"/>
      <c r="U156" s="7"/>
      <c r="V156" s="7"/>
      <c r="W156" s="7"/>
      <c r="X156" s="7"/>
    </row>
    <row r="157" spans="1:24">
      <c r="A157" s="7"/>
      <c r="B157" s="13"/>
      <c r="C157" s="7"/>
      <c r="D157" s="7"/>
      <c r="E157" s="7"/>
      <c r="F157" s="7"/>
      <c r="G157" s="7"/>
      <c r="H157" s="7"/>
      <c r="I157" s="7"/>
      <c r="J157" s="7"/>
      <c r="K157" s="7"/>
      <c r="L157" s="7"/>
      <c r="M157" s="7"/>
      <c r="N157" s="7"/>
      <c r="O157" s="7"/>
      <c r="P157" s="7"/>
      <c r="Q157" s="7"/>
      <c r="R157" s="7"/>
      <c r="S157" s="7"/>
      <c r="T157" s="7"/>
      <c r="U157" s="7"/>
      <c r="V157" s="7"/>
      <c r="W157" s="7"/>
      <c r="X157" s="7"/>
    </row>
    <row r="158" spans="1:24">
      <c r="A158" s="7"/>
      <c r="B158" s="13"/>
      <c r="C158" s="7"/>
      <c r="D158" s="7"/>
      <c r="E158" s="7"/>
      <c r="F158" s="7"/>
      <c r="G158" s="7"/>
      <c r="H158" s="7"/>
      <c r="I158" s="7"/>
      <c r="J158" s="7"/>
      <c r="K158" s="7"/>
      <c r="L158" s="7"/>
      <c r="M158" s="7"/>
      <c r="N158" s="7"/>
      <c r="O158" s="7"/>
      <c r="P158" s="7"/>
      <c r="Q158" s="7"/>
      <c r="R158" s="7"/>
      <c r="S158" s="7"/>
      <c r="T158" s="7"/>
      <c r="U158" s="7"/>
      <c r="V158" s="7"/>
      <c r="W158" s="7"/>
      <c r="X158" s="7"/>
    </row>
    <row r="159" spans="1:24">
      <c r="A159" s="7"/>
      <c r="B159" s="13"/>
      <c r="C159" s="7"/>
      <c r="D159" s="7"/>
      <c r="E159" s="7"/>
      <c r="F159" s="7"/>
      <c r="G159" s="7"/>
      <c r="H159" s="7"/>
      <c r="I159" s="7"/>
      <c r="J159" s="7"/>
      <c r="K159" s="7"/>
      <c r="L159" s="7"/>
      <c r="M159" s="7"/>
      <c r="N159" s="7"/>
      <c r="O159" s="7"/>
      <c r="P159" s="7"/>
      <c r="Q159" s="7"/>
      <c r="R159" s="7"/>
      <c r="S159" s="7"/>
      <c r="T159" s="7"/>
      <c r="U159" s="7"/>
      <c r="V159" s="7"/>
      <c r="W159" s="7"/>
      <c r="X159" s="7"/>
    </row>
    <row r="160" spans="1:24">
      <c r="A160" s="7"/>
      <c r="B160" s="13"/>
      <c r="C160" s="7"/>
      <c r="D160" s="7"/>
      <c r="E160" s="7"/>
      <c r="F160" s="7"/>
      <c r="G160" s="7"/>
      <c r="H160" s="7"/>
      <c r="I160" s="7"/>
      <c r="J160" s="7"/>
      <c r="K160" s="7"/>
      <c r="L160" s="7"/>
      <c r="M160" s="7"/>
      <c r="N160" s="7"/>
      <c r="O160" s="7"/>
      <c r="P160" s="7"/>
      <c r="Q160" s="7"/>
      <c r="R160" s="7"/>
      <c r="S160" s="7"/>
      <c r="T160" s="7"/>
      <c r="U160" s="7"/>
      <c r="V160" s="7"/>
      <c r="W160" s="7"/>
      <c r="X160" s="7"/>
    </row>
    <row r="161" spans="1:24">
      <c r="A161" s="7"/>
      <c r="B161" s="13"/>
      <c r="C161" s="7"/>
      <c r="D161" s="7"/>
      <c r="E161" s="7"/>
      <c r="F161" s="7"/>
      <c r="G161" s="7"/>
      <c r="H161" s="7"/>
      <c r="I161" s="7"/>
      <c r="J161" s="7"/>
      <c r="K161" s="7"/>
      <c r="L161" s="7"/>
      <c r="M161" s="7"/>
      <c r="N161" s="7"/>
      <c r="O161" s="7"/>
      <c r="P161" s="7"/>
      <c r="Q161" s="7"/>
      <c r="R161" s="7"/>
      <c r="S161" s="7"/>
      <c r="T161" s="7"/>
      <c r="U161" s="7"/>
      <c r="V161" s="7"/>
      <c r="W161" s="7"/>
      <c r="X161" s="7"/>
    </row>
    <row r="162" spans="1:24">
      <c r="A162" s="7"/>
      <c r="B162" s="13"/>
      <c r="C162" s="7"/>
      <c r="D162" s="7"/>
      <c r="E162" s="7"/>
      <c r="F162" s="7"/>
      <c r="G162" s="7"/>
      <c r="H162" s="7"/>
      <c r="I162" s="7"/>
      <c r="J162" s="7"/>
      <c r="K162" s="7"/>
      <c r="L162" s="7"/>
      <c r="M162" s="7"/>
      <c r="N162" s="7"/>
      <c r="O162" s="7"/>
      <c r="P162" s="7"/>
      <c r="Q162" s="7"/>
      <c r="R162" s="7"/>
      <c r="S162" s="7"/>
      <c r="T162" s="7"/>
      <c r="U162" s="7"/>
      <c r="V162" s="7"/>
      <c r="W162" s="7"/>
      <c r="X162" s="7"/>
    </row>
    <row r="163" spans="1:24">
      <c r="A163" s="7"/>
      <c r="B163" s="13"/>
      <c r="C163" s="7"/>
      <c r="D163" s="7"/>
      <c r="E163" s="7"/>
      <c r="F163" s="7"/>
      <c r="G163" s="7"/>
      <c r="H163" s="7"/>
      <c r="I163" s="7"/>
      <c r="J163" s="7"/>
      <c r="K163" s="7"/>
      <c r="L163" s="7"/>
      <c r="M163" s="7"/>
      <c r="N163" s="7"/>
      <c r="O163" s="7"/>
      <c r="P163" s="7"/>
      <c r="Q163" s="7"/>
      <c r="R163" s="7"/>
      <c r="S163" s="7"/>
      <c r="T163" s="7"/>
      <c r="U163" s="7"/>
      <c r="V163" s="7"/>
      <c r="W163" s="7"/>
      <c r="X163" s="7"/>
    </row>
    <row r="164" spans="1:24">
      <c r="A164" s="7"/>
      <c r="B164" s="13"/>
      <c r="C164" s="7"/>
      <c r="D164" s="7"/>
      <c r="E164" s="7"/>
      <c r="F164" s="7"/>
      <c r="G164" s="7"/>
      <c r="H164" s="7"/>
      <c r="I164" s="7"/>
      <c r="J164" s="7"/>
      <c r="K164" s="7"/>
      <c r="L164" s="7"/>
      <c r="M164" s="7"/>
      <c r="N164" s="7"/>
      <c r="O164" s="7"/>
      <c r="P164" s="7"/>
      <c r="Q164" s="7"/>
      <c r="R164" s="7"/>
      <c r="S164" s="7"/>
      <c r="T164" s="7"/>
      <c r="U164" s="7"/>
      <c r="V164" s="7"/>
      <c r="W164" s="7"/>
      <c r="X164" s="7"/>
    </row>
    <row r="165" spans="1:24">
      <c r="A165" s="7"/>
      <c r="B165" s="13"/>
      <c r="C165" s="7"/>
      <c r="D165" s="7"/>
      <c r="E165" s="7"/>
      <c r="F165" s="7"/>
      <c r="G165" s="7"/>
      <c r="H165" s="7"/>
      <c r="I165" s="7"/>
      <c r="J165" s="7"/>
      <c r="K165" s="7"/>
      <c r="L165" s="7"/>
      <c r="M165" s="7"/>
      <c r="N165" s="7"/>
      <c r="O165" s="7"/>
      <c r="P165" s="7"/>
      <c r="Q165" s="7"/>
      <c r="R165" s="7"/>
      <c r="S165" s="7"/>
      <c r="T165" s="7"/>
      <c r="U165" s="7"/>
      <c r="V165" s="7"/>
      <c r="W165" s="7"/>
      <c r="X165" s="7"/>
    </row>
    <row r="166" spans="1:24">
      <c r="A166" s="7"/>
      <c r="B166" s="13"/>
      <c r="C166" s="7"/>
      <c r="D166" s="7"/>
      <c r="E166" s="7"/>
      <c r="F166" s="7"/>
      <c r="G166" s="7"/>
      <c r="H166" s="7"/>
      <c r="I166" s="7"/>
      <c r="J166" s="7"/>
      <c r="K166" s="7"/>
      <c r="L166" s="7"/>
      <c r="M166" s="7"/>
      <c r="N166" s="7"/>
      <c r="O166" s="7"/>
      <c r="P166" s="7"/>
      <c r="Q166" s="7"/>
      <c r="R166" s="7"/>
      <c r="S166" s="7"/>
      <c r="T166" s="7"/>
      <c r="U166" s="7"/>
      <c r="V166" s="7"/>
      <c r="W166" s="7"/>
      <c r="X166" s="7"/>
    </row>
    <row r="167" spans="1:24">
      <c r="A167" s="7"/>
      <c r="B167" s="13"/>
      <c r="C167" s="7"/>
      <c r="D167" s="7"/>
      <c r="E167" s="7"/>
      <c r="F167" s="7"/>
      <c r="G167" s="7"/>
      <c r="H167" s="7"/>
      <c r="I167" s="7"/>
      <c r="J167" s="7"/>
      <c r="K167" s="7"/>
      <c r="L167" s="7"/>
      <c r="M167" s="7"/>
      <c r="N167" s="7"/>
      <c r="O167" s="7"/>
      <c r="P167" s="7"/>
      <c r="Q167" s="7"/>
      <c r="R167" s="7"/>
      <c r="S167" s="7"/>
      <c r="T167" s="7"/>
      <c r="U167" s="7"/>
      <c r="V167" s="7"/>
      <c r="W167" s="7"/>
      <c r="X167" s="7"/>
    </row>
    <row r="168" spans="1:24">
      <c r="A168" s="7"/>
      <c r="B168" s="13"/>
      <c r="C168" s="7"/>
      <c r="D168" s="7"/>
      <c r="E168" s="7"/>
      <c r="F168" s="7"/>
      <c r="G168" s="7"/>
      <c r="H168" s="7"/>
      <c r="I168" s="7"/>
      <c r="J168" s="7"/>
      <c r="K168" s="7"/>
      <c r="L168" s="7"/>
      <c r="M168" s="7"/>
      <c r="N168" s="7"/>
      <c r="O168" s="7"/>
      <c r="P168" s="7"/>
      <c r="Q168" s="7"/>
      <c r="R168" s="7"/>
      <c r="S168" s="7"/>
      <c r="T168" s="7"/>
      <c r="U168" s="7"/>
      <c r="V168" s="7"/>
      <c r="W168" s="7"/>
      <c r="X168" s="7"/>
    </row>
    <row r="169" spans="1:24">
      <c r="A169" s="7"/>
      <c r="B169" s="13"/>
      <c r="C169" s="7"/>
      <c r="D169" s="7"/>
      <c r="E169" s="7"/>
      <c r="F169" s="7"/>
      <c r="G169" s="7"/>
      <c r="H169" s="7"/>
      <c r="I169" s="7"/>
      <c r="J169" s="7"/>
      <c r="K169" s="7"/>
      <c r="L169" s="7"/>
      <c r="M169" s="7"/>
      <c r="N169" s="7"/>
      <c r="O169" s="7"/>
      <c r="P169" s="7"/>
      <c r="Q169" s="7"/>
      <c r="R169" s="7"/>
      <c r="S169" s="7"/>
      <c r="T169" s="7"/>
      <c r="U169" s="7"/>
      <c r="V169" s="7"/>
      <c r="W169" s="7"/>
      <c r="X169" s="7"/>
    </row>
    <row r="170" spans="1:24">
      <c r="A170" s="7"/>
      <c r="B170" s="13"/>
      <c r="C170" s="7"/>
      <c r="D170" s="7"/>
      <c r="E170" s="7"/>
      <c r="F170" s="7"/>
      <c r="G170" s="7"/>
      <c r="H170" s="7"/>
      <c r="I170" s="7"/>
      <c r="J170" s="7"/>
      <c r="K170" s="7"/>
      <c r="L170" s="7"/>
      <c r="M170" s="7"/>
      <c r="N170" s="7"/>
      <c r="O170" s="7"/>
      <c r="P170" s="7"/>
      <c r="Q170" s="7"/>
      <c r="R170" s="7"/>
      <c r="S170" s="7"/>
      <c r="T170" s="7"/>
      <c r="U170" s="7"/>
      <c r="V170" s="7"/>
      <c r="W170" s="7"/>
      <c r="X170" s="7"/>
    </row>
    <row r="171" spans="1:24">
      <c r="A171" s="7"/>
      <c r="B171" s="13"/>
      <c r="C171" s="7"/>
      <c r="D171" s="7"/>
      <c r="E171" s="7"/>
      <c r="F171" s="7"/>
      <c r="G171" s="7"/>
      <c r="H171" s="7"/>
      <c r="I171" s="7"/>
      <c r="J171" s="7"/>
      <c r="K171" s="7"/>
      <c r="L171" s="7"/>
      <c r="M171" s="7"/>
      <c r="N171" s="7"/>
      <c r="O171" s="7"/>
      <c r="P171" s="7"/>
      <c r="Q171" s="7"/>
      <c r="R171" s="7"/>
      <c r="S171" s="7"/>
      <c r="T171" s="7"/>
      <c r="U171" s="7"/>
      <c r="V171" s="7"/>
      <c r="W171" s="7"/>
      <c r="X171" s="7"/>
    </row>
    <row r="172" spans="1:24">
      <c r="A172" s="7"/>
      <c r="B172" s="13"/>
      <c r="C172" s="7"/>
      <c r="D172" s="7"/>
      <c r="E172" s="7"/>
      <c r="F172" s="7"/>
      <c r="G172" s="7"/>
      <c r="H172" s="7"/>
      <c r="I172" s="7"/>
      <c r="J172" s="7"/>
      <c r="K172" s="7"/>
      <c r="L172" s="7"/>
      <c r="M172" s="7"/>
      <c r="N172" s="7"/>
      <c r="O172" s="7"/>
      <c r="P172" s="7"/>
      <c r="Q172" s="7"/>
      <c r="R172" s="7"/>
      <c r="S172" s="7"/>
      <c r="T172" s="7"/>
      <c r="U172" s="7"/>
      <c r="V172" s="7"/>
      <c r="W172" s="7"/>
      <c r="X172" s="7"/>
    </row>
    <row r="173" spans="1:24">
      <c r="A173" s="7"/>
      <c r="B173" s="13"/>
      <c r="C173" s="7"/>
      <c r="D173" s="7"/>
      <c r="E173" s="7"/>
      <c r="F173" s="7"/>
      <c r="G173" s="7"/>
      <c r="H173" s="7"/>
      <c r="I173" s="7"/>
      <c r="J173" s="7"/>
      <c r="K173" s="7"/>
      <c r="L173" s="7"/>
      <c r="M173" s="7"/>
      <c r="N173" s="7"/>
      <c r="O173" s="7"/>
      <c r="P173" s="7"/>
      <c r="Q173" s="7"/>
      <c r="R173" s="7"/>
      <c r="S173" s="7"/>
      <c r="T173" s="7"/>
      <c r="U173" s="7"/>
      <c r="V173" s="7"/>
      <c r="W173" s="7"/>
      <c r="X173" s="7"/>
    </row>
    <row r="174" spans="1:24">
      <c r="A174" s="7"/>
      <c r="B174" s="13"/>
      <c r="C174" s="7"/>
      <c r="D174" s="7"/>
      <c r="E174" s="7"/>
      <c r="F174" s="7"/>
      <c r="G174" s="7"/>
      <c r="H174" s="7"/>
      <c r="I174" s="7"/>
      <c r="J174" s="7"/>
      <c r="K174" s="7"/>
      <c r="L174" s="7"/>
      <c r="M174" s="7"/>
      <c r="N174" s="7"/>
      <c r="O174" s="7"/>
      <c r="P174" s="7"/>
      <c r="Q174" s="7"/>
      <c r="R174" s="7"/>
      <c r="S174" s="7"/>
      <c r="T174" s="7"/>
      <c r="U174" s="7"/>
      <c r="V174" s="7"/>
      <c r="W174" s="7"/>
      <c r="X174" s="7"/>
    </row>
    <row r="175" spans="1:24">
      <c r="A175" s="7"/>
      <c r="B175" s="13"/>
      <c r="C175" s="7"/>
      <c r="D175" s="7"/>
      <c r="E175" s="7"/>
      <c r="F175" s="7"/>
      <c r="G175" s="7"/>
      <c r="H175" s="7"/>
      <c r="I175" s="7"/>
      <c r="J175" s="7"/>
      <c r="K175" s="7"/>
      <c r="L175" s="7"/>
      <c r="M175" s="7"/>
      <c r="N175" s="7"/>
      <c r="O175" s="7"/>
      <c r="P175" s="7"/>
      <c r="Q175" s="7"/>
      <c r="R175" s="7"/>
      <c r="S175" s="7"/>
      <c r="T175" s="7"/>
      <c r="U175" s="7"/>
      <c r="V175" s="7"/>
      <c r="W175" s="7"/>
      <c r="X175" s="7"/>
    </row>
    <row r="176" spans="1:24">
      <c r="A176" s="7"/>
      <c r="B176" s="13"/>
      <c r="C176" s="7"/>
      <c r="D176" s="7"/>
      <c r="E176" s="7"/>
      <c r="F176" s="7"/>
      <c r="G176" s="7"/>
      <c r="H176" s="7"/>
      <c r="I176" s="7"/>
      <c r="J176" s="7"/>
      <c r="K176" s="7"/>
      <c r="L176" s="7"/>
      <c r="M176" s="7"/>
      <c r="N176" s="7"/>
      <c r="O176" s="7"/>
      <c r="P176" s="7"/>
      <c r="Q176" s="7"/>
      <c r="R176" s="7"/>
      <c r="S176" s="7"/>
      <c r="T176" s="7"/>
      <c r="U176" s="7"/>
      <c r="V176" s="7"/>
      <c r="W176" s="7"/>
      <c r="X176" s="7"/>
    </row>
    <row r="177" spans="1:24">
      <c r="A177" s="7"/>
      <c r="B177" s="13"/>
      <c r="C177" s="7"/>
      <c r="D177" s="7"/>
      <c r="E177" s="7"/>
      <c r="F177" s="7"/>
      <c r="G177" s="7"/>
      <c r="H177" s="7"/>
      <c r="I177" s="7"/>
      <c r="J177" s="7"/>
      <c r="K177" s="7"/>
      <c r="L177" s="7"/>
      <c r="M177" s="7"/>
      <c r="N177" s="7"/>
      <c r="O177" s="7"/>
      <c r="P177" s="7"/>
      <c r="Q177" s="7"/>
      <c r="R177" s="7"/>
      <c r="S177" s="7"/>
      <c r="T177" s="7"/>
      <c r="U177" s="7"/>
      <c r="V177" s="7"/>
      <c r="W177" s="7"/>
      <c r="X177" s="7"/>
    </row>
    <row r="178" spans="1:24">
      <c r="A178" s="7"/>
      <c r="B178" s="13"/>
      <c r="C178" s="7"/>
      <c r="D178" s="7"/>
      <c r="E178" s="7"/>
      <c r="F178" s="7"/>
      <c r="G178" s="7"/>
      <c r="H178" s="7"/>
      <c r="I178" s="7"/>
      <c r="J178" s="7"/>
      <c r="K178" s="7"/>
      <c r="L178" s="7"/>
      <c r="M178" s="7"/>
      <c r="N178" s="7"/>
      <c r="O178" s="7"/>
      <c r="P178" s="7"/>
      <c r="Q178" s="7"/>
      <c r="R178" s="7"/>
      <c r="S178" s="7"/>
      <c r="T178" s="7"/>
      <c r="U178" s="7"/>
      <c r="V178" s="7"/>
      <c r="W178" s="7"/>
      <c r="X178" s="7"/>
    </row>
    <row r="179" spans="1:24">
      <c r="A179" s="7"/>
      <c r="B179" s="13"/>
      <c r="C179" s="7"/>
      <c r="D179" s="7"/>
      <c r="E179" s="7"/>
      <c r="F179" s="7"/>
      <c r="G179" s="7"/>
      <c r="H179" s="7"/>
      <c r="I179" s="7"/>
      <c r="J179" s="7"/>
      <c r="K179" s="7"/>
      <c r="L179" s="7"/>
      <c r="M179" s="7"/>
      <c r="N179" s="7"/>
      <c r="O179" s="7"/>
      <c r="P179" s="7"/>
      <c r="Q179" s="7"/>
      <c r="R179" s="7"/>
      <c r="S179" s="7"/>
      <c r="T179" s="7"/>
      <c r="U179" s="7"/>
      <c r="V179" s="7"/>
      <c r="W179" s="7"/>
      <c r="X179" s="7"/>
    </row>
    <row r="180" spans="1:24">
      <c r="A180" s="7"/>
      <c r="B180" s="13"/>
      <c r="C180" s="7"/>
      <c r="D180" s="7"/>
      <c r="E180" s="7"/>
      <c r="F180" s="7"/>
      <c r="G180" s="7"/>
      <c r="H180" s="7"/>
      <c r="I180" s="7"/>
      <c r="J180" s="7"/>
      <c r="K180" s="7"/>
      <c r="L180" s="7"/>
      <c r="M180" s="7"/>
      <c r="N180" s="7"/>
      <c r="O180" s="7"/>
      <c r="P180" s="7"/>
      <c r="Q180" s="7"/>
      <c r="R180" s="7"/>
      <c r="S180" s="7"/>
      <c r="T180" s="7"/>
      <c r="U180" s="7"/>
      <c r="V180" s="7"/>
      <c r="W180" s="7"/>
      <c r="X180" s="7"/>
    </row>
    <row r="181" spans="1:24">
      <c r="A181" s="7"/>
      <c r="B181" s="13"/>
      <c r="C181" s="7"/>
      <c r="D181" s="7"/>
      <c r="E181" s="7"/>
      <c r="F181" s="7"/>
      <c r="G181" s="7"/>
      <c r="H181" s="7"/>
      <c r="I181" s="7"/>
      <c r="J181" s="7"/>
      <c r="K181" s="7"/>
      <c r="L181" s="7"/>
      <c r="M181" s="7"/>
      <c r="N181" s="7"/>
      <c r="O181" s="7"/>
      <c r="P181" s="7"/>
      <c r="Q181" s="7"/>
      <c r="R181" s="7"/>
      <c r="S181" s="7"/>
      <c r="T181" s="7"/>
      <c r="U181" s="7"/>
      <c r="V181" s="7"/>
      <c r="W181" s="7"/>
      <c r="X181" s="7"/>
    </row>
    <row r="182" spans="1:24">
      <c r="A182" s="7"/>
      <c r="B182" s="13"/>
      <c r="C182" s="7"/>
      <c r="D182" s="7"/>
      <c r="E182" s="7"/>
      <c r="F182" s="7"/>
      <c r="G182" s="7"/>
      <c r="H182" s="7"/>
      <c r="I182" s="7"/>
      <c r="J182" s="7"/>
      <c r="K182" s="7"/>
      <c r="L182" s="7"/>
      <c r="M182" s="7"/>
      <c r="N182" s="7"/>
      <c r="O182" s="7"/>
      <c r="P182" s="7"/>
      <c r="Q182" s="7"/>
      <c r="R182" s="7"/>
      <c r="S182" s="7"/>
      <c r="T182" s="7"/>
      <c r="U182" s="7"/>
      <c r="V182" s="7"/>
      <c r="W182" s="7"/>
      <c r="X182" s="7"/>
    </row>
    <row r="183" spans="1:24">
      <c r="A183" s="7"/>
      <c r="B183" s="13"/>
      <c r="C183" s="7"/>
      <c r="D183" s="7"/>
      <c r="E183" s="7"/>
      <c r="F183" s="7"/>
      <c r="G183" s="7"/>
      <c r="H183" s="7"/>
      <c r="I183" s="7"/>
      <c r="J183" s="7"/>
      <c r="K183" s="7"/>
      <c r="L183" s="7"/>
      <c r="M183" s="7"/>
      <c r="N183" s="7"/>
      <c r="O183" s="7"/>
      <c r="P183" s="7"/>
      <c r="Q183" s="7"/>
      <c r="R183" s="7"/>
      <c r="S183" s="7"/>
      <c r="T183" s="7"/>
      <c r="U183" s="7"/>
      <c r="V183" s="7"/>
      <c r="W183" s="7"/>
      <c r="X183" s="7"/>
    </row>
    <row r="184" spans="1:24">
      <c r="A184" s="7"/>
      <c r="B184" s="13"/>
      <c r="C184" s="7"/>
      <c r="D184" s="7"/>
      <c r="E184" s="7"/>
      <c r="F184" s="7"/>
      <c r="G184" s="7"/>
      <c r="H184" s="7"/>
      <c r="I184" s="7"/>
      <c r="J184" s="7"/>
      <c r="K184" s="7"/>
      <c r="L184" s="7"/>
      <c r="M184" s="7"/>
      <c r="N184" s="7"/>
      <c r="O184" s="7"/>
      <c r="P184" s="7"/>
      <c r="Q184" s="7"/>
      <c r="R184" s="7"/>
      <c r="S184" s="7"/>
      <c r="T184" s="7"/>
      <c r="U184" s="7"/>
      <c r="V184" s="7"/>
      <c r="W184" s="7"/>
      <c r="X184" s="7"/>
    </row>
    <row r="185" spans="1:24">
      <c r="A185" s="7"/>
      <c r="B185" s="13"/>
      <c r="C185" s="7"/>
      <c r="D185" s="7"/>
      <c r="E185" s="7"/>
      <c r="F185" s="7"/>
      <c r="G185" s="7"/>
      <c r="H185" s="7"/>
      <c r="I185" s="7"/>
      <c r="J185" s="7"/>
      <c r="K185" s="7"/>
      <c r="L185" s="7"/>
      <c r="M185" s="7"/>
      <c r="N185" s="7"/>
      <c r="O185" s="7"/>
      <c r="P185" s="7"/>
      <c r="Q185" s="7"/>
      <c r="R185" s="7"/>
      <c r="S185" s="7"/>
      <c r="T185" s="7"/>
      <c r="U185" s="7"/>
      <c r="V185" s="7"/>
      <c r="W185" s="7"/>
      <c r="X185" s="7"/>
    </row>
    <row r="186" spans="1:24">
      <c r="A186" s="7"/>
      <c r="B186" s="13"/>
      <c r="C186" s="7"/>
      <c r="D186" s="7"/>
      <c r="E186" s="7"/>
      <c r="F186" s="7"/>
      <c r="G186" s="7"/>
      <c r="H186" s="7"/>
      <c r="I186" s="7"/>
      <c r="J186" s="7"/>
      <c r="K186" s="7"/>
      <c r="L186" s="7"/>
      <c r="M186" s="7"/>
      <c r="N186" s="7"/>
      <c r="O186" s="7"/>
      <c r="P186" s="7"/>
      <c r="Q186" s="7"/>
      <c r="R186" s="7"/>
      <c r="S186" s="7"/>
      <c r="T186" s="7"/>
      <c r="U186" s="7"/>
      <c r="V186" s="7"/>
      <c r="W186" s="7"/>
      <c r="X186" s="7"/>
    </row>
    <row r="187" spans="1:24">
      <c r="A187" s="7"/>
      <c r="B187" s="13"/>
      <c r="C187" s="7"/>
      <c r="D187" s="7"/>
      <c r="E187" s="7"/>
      <c r="F187" s="7"/>
      <c r="G187" s="7"/>
      <c r="H187" s="7"/>
      <c r="I187" s="7"/>
      <c r="J187" s="7"/>
      <c r="K187" s="7"/>
      <c r="L187" s="7"/>
      <c r="M187" s="7"/>
      <c r="N187" s="7"/>
      <c r="O187" s="7"/>
      <c r="P187" s="7"/>
      <c r="Q187" s="7"/>
      <c r="R187" s="7"/>
      <c r="S187" s="7"/>
      <c r="T187" s="7"/>
      <c r="U187" s="7"/>
      <c r="V187" s="7"/>
      <c r="W187" s="7"/>
      <c r="X187" s="7"/>
    </row>
    <row r="188" spans="1:24">
      <c r="A188" s="7"/>
      <c r="B188" s="13"/>
      <c r="C188" s="7"/>
      <c r="D188" s="7"/>
      <c r="E188" s="7"/>
      <c r="F188" s="7"/>
      <c r="G188" s="7"/>
      <c r="H188" s="7"/>
      <c r="I188" s="7"/>
      <c r="J188" s="7"/>
      <c r="K188" s="7"/>
      <c r="L188" s="7"/>
      <c r="M188" s="7"/>
      <c r="N188" s="7"/>
      <c r="O188" s="7"/>
      <c r="P188" s="7"/>
      <c r="Q188" s="7"/>
      <c r="R188" s="7"/>
      <c r="S188" s="7"/>
      <c r="T188" s="7"/>
      <c r="U188" s="7"/>
      <c r="V188" s="7"/>
      <c r="W188" s="7"/>
      <c r="X188" s="7"/>
    </row>
    <row r="189" spans="1:24">
      <c r="A189" s="7"/>
      <c r="B189" s="13"/>
      <c r="C189" s="7"/>
      <c r="D189" s="7"/>
      <c r="E189" s="7"/>
      <c r="F189" s="7"/>
      <c r="G189" s="7"/>
      <c r="H189" s="7"/>
      <c r="I189" s="7"/>
      <c r="J189" s="7"/>
      <c r="K189" s="7"/>
      <c r="L189" s="7"/>
      <c r="M189" s="7"/>
      <c r="N189" s="7"/>
      <c r="O189" s="7"/>
      <c r="P189" s="7"/>
      <c r="Q189" s="7"/>
      <c r="R189" s="7"/>
      <c r="S189" s="7"/>
      <c r="T189" s="7"/>
      <c r="U189" s="7"/>
      <c r="V189" s="7"/>
      <c r="W189" s="7"/>
      <c r="X189" s="7"/>
    </row>
    <row r="190" spans="1:24">
      <c r="A190" s="7"/>
      <c r="B190" s="13"/>
      <c r="C190" s="7"/>
      <c r="D190" s="7"/>
      <c r="E190" s="7"/>
      <c r="F190" s="7"/>
      <c r="G190" s="7"/>
      <c r="H190" s="7"/>
      <c r="I190" s="7"/>
      <c r="J190" s="7"/>
      <c r="K190" s="7"/>
      <c r="L190" s="7"/>
      <c r="M190" s="7"/>
      <c r="N190" s="7"/>
      <c r="O190" s="7"/>
      <c r="P190" s="7"/>
      <c r="Q190" s="7"/>
      <c r="R190" s="7"/>
      <c r="S190" s="7"/>
      <c r="T190" s="7"/>
      <c r="U190" s="7"/>
      <c r="V190" s="7"/>
      <c r="W190" s="7"/>
      <c r="X190" s="7"/>
    </row>
    <row r="191" spans="1:24">
      <c r="A191" s="7"/>
      <c r="B191" s="13"/>
      <c r="C191" s="7"/>
      <c r="D191" s="7"/>
      <c r="E191" s="7"/>
      <c r="F191" s="7"/>
      <c r="G191" s="7"/>
      <c r="H191" s="7"/>
      <c r="I191" s="7"/>
      <c r="J191" s="7"/>
      <c r="K191" s="7"/>
      <c r="L191" s="7"/>
      <c r="M191" s="7"/>
      <c r="N191" s="7"/>
      <c r="O191" s="7"/>
      <c r="P191" s="7"/>
      <c r="Q191" s="7"/>
      <c r="R191" s="7"/>
      <c r="S191" s="7"/>
      <c r="T191" s="7"/>
      <c r="U191" s="7"/>
      <c r="V191" s="7"/>
      <c r="W191" s="7"/>
      <c r="X191" s="7"/>
    </row>
    <row r="192" spans="1:24">
      <c r="A192" s="7"/>
      <c r="B192" s="13"/>
      <c r="C192" s="7"/>
      <c r="D192" s="7"/>
      <c r="E192" s="7"/>
      <c r="F192" s="7"/>
      <c r="G192" s="7"/>
      <c r="H192" s="7"/>
      <c r="I192" s="7"/>
      <c r="J192" s="7"/>
      <c r="K192" s="7"/>
      <c r="L192" s="7"/>
      <c r="M192" s="7"/>
      <c r="N192" s="7"/>
      <c r="O192" s="7"/>
      <c r="P192" s="7"/>
      <c r="Q192" s="7"/>
      <c r="R192" s="7"/>
      <c r="S192" s="7"/>
      <c r="T192" s="7"/>
      <c r="U192" s="7"/>
      <c r="V192" s="7"/>
      <c r="W192" s="7"/>
      <c r="X192" s="7"/>
    </row>
    <row r="193" spans="1:24">
      <c r="A193" s="7"/>
      <c r="B193" s="13"/>
      <c r="C193" s="7"/>
      <c r="D193" s="7"/>
      <c r="E193" s="7"/>
      <c r="F193" s="7"/>
      <c r="G193" s="7"/>
      <c r="H193" s="7"/>
      <c r="I193" s="7"/>
      <c r="J193" s="7"/>
      <c r="K193" s="7"/>
      <c r="L193" s="7"/>
      <c r="M193" s="7"/>
      <c r="N193" s="7"/>
      <c r="O193" s="7"/>
      <c r="P193" s="7"/>
      <c r="Q193" s="7"/>
      <c r="R193" s="7"/>
      <c r="S193" s="7"/>
      <c r="T193" s="7"/>
      <c r="U193" s="7"/>
      <c r="V193" s="7"/>
      <c r="W193" s="7"/>
      <c r="X193" s="7"/>
    </row>
    <row r="194" spans="1:24">
      <c r="A194" s="7"/>
      <c r="B194" s="13"/>
      <c r="C194" s="7"/>
      <c r="D194" s="7"/>
      <c r="E194" s="7"/>
      <c r="F194" s="7"/>
      <c r="G194" s="7"/>
      <c r="H194" s="7"/>
      <c r="I194" s="7"/>
      <c r="J194" s="7"/>
      <c r="K194" s="7"/>
      <c r="L194" s="7"/>
      <c r="M194" s="7"/>
      <c r="N194" s="7"/>
      <c r="O194" s="7"/>
      <c r="P194" s="7"/>
      <c r="Q194" s="7"/>
      <c r="R194" s="7"/>
      <c r="S194" s="7"/>
      <c r="T194" s="7"/>
      <c r="U194" s="7"/>
      <c r="V194" s="7"/>
      <c r="W194" s="7"/>
      <c r="X194" s="7"/>
    </row>
    <row r="195" spans="1:24">
      <c r="A195" s="7"/>
      <c r="B195" s="13"/>
      <c r="C195" s="7"/>
      <c r="D195" s="7"/>
      <c r="E195" s="7"/>
      <c r="F195" s="7"/>
      <c r="G195" s="7"/>
      <c r="H195" s="7"/>
      <c r="I195" s="7"/>
      <c r="J195" s="7"/>
      <c r="K195" s="7"/>
      <c r="L195" s="7"/>
      <c r="M195" s="7"/>
      <c r="N195" s="7"/>
      <c r="O195" s="7"/>
      <c r="P195" s="7"/>
      <c r="Q195" s="7"/>
      <c r="R195" s="7"/>
      <c r="S195" s="7"/>
      <c r="T195" s="7"/>
      <c r="U195" s="7"/>
      <c r="V195" s="7"/>
      <c r="W195" s="7"/>
      <c r="X195" s="7"/>
    </row>
    <row r="196" spans="1:24">
      <c r="A196" s="7"/>
      <c r="B196" s="13"/>
      <c r="C196" s="7"/>
      <c r="D196" s="7"/>
      <c r="E196" s="7"/>
      <c r="F196" s="7"/>
      <c r="G196" s="7"/>
      <c r="H196" s="7"/>
      <c r="I196" s="7"/>
      <c r="J196" s="7"/>
      <c r="K196" s="7"/>
      <c r="L196" s="7"/>
      <c r="M196" s="7"/>
      <c r="N196" s="7"/>
      <c r="O196" s="7"/>
      <c r="P196" s="7"/>
      <c r="Q196" s="7"/>
      <c r="R196" s="7"/>
      <c r="S196" s="7"/>
      <c r="T196" s="7"/>
      <c r="U196" s="7"/>
      <c r="V196" s="7"/>
      <c r="W196" s="7"/>
      <c r="X196" s="7"/>
    </row>
    <row r="197" spans="1:24">
      <c r="A197" s="7"/>
      <c r="B197" s="13"/>
      <c r="C197" s="7"/>
      <c r="D197" s="7"/>
      <c r="E197" s="7"/>
      <c r="F197" s="7"/>
      <c r="G197" s="7"/>
      <c r="H197" s="7"/>
      <c r="I197" s="7"/>
      <c r="J197" s="7"/>
      <c r="K197" s="7"/>
      <c r="L197" s="7"/>
      <c r="M197" s="7"/>
      <c r="N197" s="7"/>
      <c r="O197" s="7"/>
      <c r="P197" s="7"/>
      <c r="Q197" s="7"/>
      <c r="R197" s="7"/>
      <c r="S197" s="7"/>
      <c r="T197" s="7"/>
      <c r="U197" s="7"/>
      <c r="V197" s="7"/>
      <c r="W197" s="7"/>
      <c r="X197" s="7"/>
    </row>
    <row r="198" spans="1:24">
      <c r="A198" s="7"/>
      <c r="B198" s="13"/>
      <c r="C198" s="7"/>
      <c r="D198" s="7"/>
      <c r="E198" s="7"/>
      <c r="F198" s="7"/>
      <c r="G198" s="7"/>
      <c r="H198" s="7"/>
      <c r="I198" s="7"/>
      <c r="J198" s="7"/>
      <c r="K198" s="7"/>
      <c r="L198" s="7"/>
      <c r="M198" s="7"/>
      <c r="N198" s="7"/>
      <c r="O198" s="7"/>
      <c r="P198" s="7"/>
      <c r="Q198" s="7"/>
      <c r="R198" s="7"/>
      <c r="S198" s="7"/>
      <c r="T198" s="7"/>
      <c r="U198" s="7"/>
      <c r="V198" s="7"/>
      <c r="W198" s="7"/>
      <c r="X198" s="7"/>
    </row>
    <row r="199" spans="1:24">
      <c r="A199" s="7"/>
      <c r="B199" s="13"/>
      <c r="C199" s="7"/>
      <c r="D199" s="7"/>
      <c r="E199" s="7"/>
      <c r="F199" s="7"/>
      <c r="G199" s="7"/>
      <c r="H199" s="7"/>
      <c r="I199" s="7"/>
      <c r="J199" s="7"/>
      <c r="K199" s="7"/>
      <c r="L199" s="7"/>
      <c r="M199" s="7"/>
      <c r="N199" s="7"/>
      <c r="O199" s="7"/>
      <c r="P199" s="7"/>
      <c r="Q199" s="7"/>
      <c r="R199" s="7"/>
      <c r="S199" s="7"/>
      <c r="T199" s="7"/>
      <c r="U199" s="7"/>
      <c r="V199" s="7"/>
      <c r="W199" s="7"/>
      <c r="X199" s="7"/>
    </row>
    <row r="200" spans="1:24">
      <c r="A200" s="7"/>
      <c r="B200" s="13"/>
      <c r="C200" s="7"/>
      <c r="D200" s="7"/>
      <c r="E200" s="7"/>
      <c r="F200" s="7"/>
      <c r="G200" s="7"/>
      <c r="H200" s="7"/>
      <c r="I200" s="7"/>
      <c r="J200" s="7"/>
      <c r="K200" s="7"/>
      <c r="L200" s="7"/>
      <c r="M200" s="7"/>
      <c r="N200" s="7"/>
      <c r="O200" s="7"/>
      <c r="P200" s="7"/>
      <c r="Q200" s="7"/>
      <c r="R200" s="7"/>
      <c r="S200" s="7"/>
      <c r="T200" s="7"/>
      <c r="U200" s="7"/>
      <c r="V200" s="7"/>
      <c r="W200" s="7"/>
      <c r="X200" s="7"/>
    </row>
    <row r="201" spans="1:24">
      <c r="A201" s="7"/>
      <c r="B201" s="13"/>
      <c r="C201" s="7"/>
      <c r="D201" s="7"/>
      <c r="E201" s="7"/>
      <c r="F201" s="7"/>
      <c r="G201" s="7"/>
      <c r="H201" s="7"/>
      <c r="I201" s="7"/>
      <c r="J201" s="7"/>
      <c r="K201" s="7"/>
      <c r="L201" s="7"/>
      <c r="M201" s="7"/>
      <c r="N201" s="7"/>
      <c r="O201" s="7"/>
      <c r="P201" s="7"/>
      <c r="Q201" s="7"/>
      <c r="R201" s="7"/>
      <c r="S201" s="7"/>
      <c r="T201" s="7"/>
      <c r="U201" s="7"/>
      <c r="V201" s="7"/>
      <c r="W201" s="7"/>
      <c r="X201" s="7"/>
    </row>
    <row r="202" spans="1:24">
      <c r="A202" s="7"/>
      <c r="B202" s="13"/>
      <c r="C202" s="7"/>
      <c r="D202" s="7"/>
      <c r="E202" s="7"/>
      <c r="F202" s="7"/>
      <c r="G202" s="7"/>
      <c r="H202" s="7"/>
      <c r="I202" s="7"/>
      <c r="J202" s="7"/>
      <c r="K202" s="7"/>
      <c r="L202" s="7"/>
      <c r="M202" s="7"/>
      <c r="N202" s="7"/>
      <c r="O202" s="7"/>
      <c r="P202" s="7"/>
      <c r="Q202" s="7"/>
      <c r="R202" s="7"/>
      <c r="S202" s="7"/>
      <c r="T202" s="7"/>
      <c r="U202" s="7"/>
      <c r="V202" s="7"/>
      <c r="W202" s="7"/>
      <c r="X202" s="7"/>
    </row>
    <row r="203" spans="1:24">
      <c r="A203" s="7"/>
      <c r="B203" s="13"/>
      <c r="C203" s="7"/>
      <c r="D203" s="7"/>
      <c r="E203" s="7"/>
      <c r="F203" s="7"/>
      <c r="G203" s="7"/>
      <c r="H203" s="7"/>
      <c r="I203" s="7"/>
      <c r="J203" s="7"/>
      <c r="K203" s="7"/>
      <c r="L203" s="7"/>
      <c r="M203" s="7"/>
      <c r="N203" s="7"/>
      <c r="O203" s="7"/>
      <c r="P203" s="7"/>
      <c r="Q203" s="7"/>
      <c r="R203" s="7"/>
      <c r="S203" s="7"/>
      <c r="T203" s="7"/>
      <c r="U203" s="7"/>
      <c r="V203" s="7"/>
      <c r="W203" s="7"/>
      <c r="X203" s="7"/>
    </row>
    <row r="204" spans="1:24">
      <c r="A204" s="7"/>
      <c r="B204" s="13"/>
      <c r="C204" s="7"/>
      <c r="D204" s="7"/>
      <c r="E204" s="7"/>
      <c r="F204" s="7"/>
      <c r="G204" s="7"/>
      <c r="H204" s="7"/>
      <c r="I204" s="7"/>
      <c r="J204" s="7"/>
      <c r="K204" s="7"/>
      <c r="L204" s="7"/>
      <c r="M204" s="7"/>
      <c r="N204" s="7"/>
      <c r="O204" s="7"/>
      <c r="P204" s="7"/>
      <c r="Q204" s="7"/>
      <c r="R204" s="7"/>
      <c r="S204" s="7"/>
      <c r="T204" s="7"/>
      <c r="U204" s="7"/>
      <c r="V204" s="7"/>
      <c r="W204" s="7"/>
      <c r="X204" s="7"/>
    </row>
    <row r="205" spans="1:24">
      <c r="A205" s="7"/>
      <c r="B205" s="13"/>
      <c r="C205" s="7"/>
      <c r="D205" s="7"/>
      <c r="E205" s="7"/>
      <c r="F205" s="7"/>
      <c r="G205" s="7"/>
      <c r="H205" s="7"/>
      <c r="I205" s="7"/>
      <c r="J205" s="7"/>
      <c r="K205" s="7"/>
      <c r="L205" s="7"/>
      <c r="M205" s="7"/>
      <c r="N205" s="7"/>
      <c r="O205" s="7"/>
      <c r="P205" s="7"/>
      <c r="Q205" s="7"/>
      <c r="R205" s="7"/>
      <c r="S205" s="7"/>
      <c r="T205" s="7"/>
      <c r="U205" s="7"/>
      <c r="V205" s="7"/>
      <c r="W205" s="7"/>
      <c r="X205" s="7"/>
    </row>
    <row r="206" spans="1:24">
      <c r="A206" s="7"/>
      <c r="B206" s="13"/>
      <c r="C206" s="7"/>
      <c r="D206" s="7"/>
      <c r="E206" s="7"/>
      <c r="F206" s="7"/>
      <c r="G206" s="7"/>
      <c r="H206" s="7"/>
      <c r="I206" s="7"/>
      <c r="J206" s="7"/>
      <c r="K206" s="7"/>
      <c r="L206" s="7"/>
      <c r="M206" s="7"/>
      <c r="N206" s="7"/>
      <c r="O206" s="7"/>
      <c r="P206" s="7"/>
      <c r="Q206" s="7"/>
      <c r="R206" s="7"/>
      <c r="S206" s="7"/>
      <c r="T206" s="7"/>
      <c r="U206" s="7"/>
      <c r="V206" s="7"/>
      <c r="W206" s="7"/>
      <c r="X206" s="7"/>
    </row>
    <row r="207" spans="1:24">
      <c r="A207" s="7"/>
      <c r="B207" s="13"/>
      <c r="C207" s="7"/>
      <c r="D207" s="7"/>
      <c r="E207" s="7"/>
      <c r="F207" s="7"/>
      <c r="G207" s="7"/>
      <c r="H207" s="7"/>
      <c r="I207" s="7"/>
      <c r="J207" s="7"/>
      <c r="K207" s="7"/>
      <c r="L207" s="7"/>
      <c r="M207" s="7"/>
      <c r="N207" s="7"/>
      <c r="O207" s="7"/>
      <c r="P207" s="7"/>
      <c r="Q207" s="7"/>
      <c r="R207" s="7"/>
      <c r="S207" s="7"/>
      <c r="T207" s="7"/>
      <c r="U207" s="7"/>
      <c r="V207" s="7"/>
      <c r="W207" s="7"/>
      <c r="X207" s="7"/>
    </row>
    <row r="208" spans="1:24">
      <c r="A208" s="7"/>
      <c r="B208" s="13"/>
      <c r="C208" s="7"/>
      <c r="D208" s="7"/>
      <c r="E208" s="7"/>
      <c r="F208" s="7"/>
      <c r="G208" s="7"/>
      <c r="H208" s="7"/>
      <c r="I208" s="7"/>
      <c r="J208" s="7"/>
      <c r="K208" s="7"/>
      <c r="L208" s="7"/>
      <c r="M208" s="7"/>
      <c r="N208" s="7"/>
      <c r="O208" s="7"/>
      <c r="P208" s="7"/>
      <c r="Q208" s="7"/>
      <c r="R208" s="7"/>
      <c r="S208" s="7"/>
      <c r="T208" s="7"/>
      <c r="U208" s="7"/>
      <c r="V208" s="7"/>
      <c r="W208" s="7"/>
      <c r="X208" s="7"/>
    </row>
    <row r="209" spans="1:24">
      <c r="A209" s="7"/>
      <c r="B209" s="13"/>
      <c r="C209" s="7"/>
      <c r="D209" s="7"/>
      <c r="E209" s="7"/>
      <c r="F209" s="7"/>
      <c r="G209" s="7"/>
      <c r="H209" s="7"/>
      <c r="I209" s="7"/>
      <c r="J209" s="7"/>
      <c r="K209" s="7"/>
      <c r="L209" s="7"/>
      <c r="M209" s="7"/>
      <c r="N209" s="7"/>
      <c r="O209" s="7"/>
      <c r="P209" s="7"/>
      <c r="Q209" s="7"/>
      <c r="R209" s="7"/>
      <c r="S209" s="7"/>
      <c r="T209" s="7"/>
      <c r="U209" s="7"/>
      <c r="V209" s="7"/>
      <c r="W209" s="7"/>
      <c r="X209" s="7"/>
    </row>
    <row r="210" spans="1:24">
      <c r="A210" s="7"/>
      <c r="B210" s="13"/>
      <c r="C210" s="7"/>
      <c r="D210" s="7"/>
      <c r="E210" s="7"/>
      <c r="F210" s="7"/>
      <c r="G210" s="7"/>
      <c r="H210" s="7"/>
      <c r="I210" s="7"/>
      <c r="J210" s="7"/>
      <c r="K210" s="7"/>
      <c r="L210" s="7"/>
      <c r="M210" s="7"/>
      <c r="N210" s="7"/>
      <c r="O210" s="7"/>
      <c r="P210" s="7"/>
      <c r="Q210" s="7"/>
      <c r="R210" s="7"/>
      <c r="S210" s="7"/>
      <c r="T210" s="7"/>
      <c r="U210" s="7"/>
      <c r="V210" s="7"/>
      <c r="W210" s="7"/>
      <c r="X210" s="7"/>
    </row>
    <row r="211" spans="1:24">
      <c r="A211" s="7"/>
      <c r="B211" s="13"/>
      <c r="C211" s="7"/>
      <c r="D211" s="7"/>
      <c r="E211" s="7"/>
      <c r="F211" s="7"/>
      <c r="G211" s="7"/>
      <c r="H211" s="7"/>
      <c r="I211" s="7"/>
      <c r="J211" s="7"/>
      <c r="K211" s="7"/>
      <c r="L211" s="7"/>
      <c r="M211" s="7"/>
      <c r="N211" s="7"/>
      <c r="O211" s="7"/>
      <c r="P211" s="7"/>
      <c r="Q211" s="7"/>
      <c r="R211" s="7"/>
      <c r="S211" s="7"/>
      <c r="T211" s="7"/>
      <c r="U211" s="7"/>
      <c r="V211" s="7"/>
      <c r="W211" s="7"/>
      <c r="X211" s="7"/>
    </row>
    <row r="212" spans="1:24">
      <c r="A212" s="7"/>
      <c r="B212" s="13"/>
      <c r="C212" s="7"/>
      <c r="D212" s="7"/>
      <c r="E212" s="7"/>
      <c r="F212" s="7"/>
      <c r="G212" s="7"/>
      <c r="H212" s="7"/>
      <c r="I212" s="7"/>
      <c r="J212" s="7"/>
      <c r="K212" s="7"/>
      <c r="L212" s="7"/>
      <c r="M212" s="7"/>
      <c r="N212" s="7"/>
      <c r="O212" s="7"/>
      <c r="P212" s="7"/>
      <c r="Q212" s="7"/>
      <c r="R212" s="7"/>
      <c r="S212" s="7"/>
      <c r="T212" s="7"/>
      <c r="U212" s="7"/>
      <c r="V212" s="7"/>
      <c r="W212" s="7"/>
      <c r="X212" s="7"/>
    </row>
    <row r="213" spans="1:24">
      <c r="A213" s="7"/>
      <c r="B213" s="13"/>
      <c r="C213" s="7"/>
      <c r="D213" s="7"/>
      <c r="E213" s="7"/>
      <c r="F213" s="7"/>
      <c r="G213" s="7"/>
      <c r="H213" s="7"/>
      <c r="I213" s="7"/>
      <c r="J213" s="7"/>
      <c r="K213" s="7"/>
      <c r="L213" s="7"/>
      <c r="M213" s="7"/>
      <c r="N213" s="7"/>
      <c r="O213" s="7"/>
      <c r="P213" s="7"/>
      <c r="Q213" s="7"/>
      <c r="R213" s="7"/>
      <c r="S213" s="7"/>
      <c r="T213" s="7"/>
      <c r="U213" s="7"/>
      <c r="V213" s="7"/>
      <c r="W213" s="7"/>
      <c r="X213" s="7"/>
    </row>
    <row r="214" spans="1:24">
      <c r="A214" s="7"/>
      <c r="B214" s="13"/>
      <c r="C214" s="7"/>
      <c r="D214" s="7"/>
      <c r="E214" s="7"/>
      <c r="F214" s="7"/>
      <c r="G214" s="7"/>
      <c r="H214" s="7"/>
      <c r="I214" s="7"/>
      <c r="J214" s="7"/>
      <c r="K214" s="7"/>
      <c r="L214" s="7"/>
      <c r="M214" s="7"/>
      <c r="N214" s="7"/>
      <c r="O214" s="7"/>
      <c r="P214" s="7"/>
      <c r="Q214" s="7"/>
      <c r="R214" s="7"/>
      <c r="S214" s="7"/>
      <c r="T214" s="7"/>
      <c r="U214" s="7"/>
      <c r="V214" s="7"/>
      <c r="W214" s="7"/>
      <c r="X214" s="7"/>
    </row>
    <row r="215" spans="1:24">
      <c r="A215" s="7"/>
      <c r="B215" s="13"/>
      <c r="C215" s="7"/>
      <c r="D215" s="7"/>
      <c r="E215" s="7"/>
      <c r="F215" s="7"/>
      <c r="G215" s="7"/>
      <c r="H215" s="7"/>
      <c r="I215" s="7"/>
      <c r="J215" s="7"/>
      <c r="K215" s="7"/>
      <c r="L215" s="7"/>
      <c r="M215" s="7"/>
      <c r="N215" s="7"/>
      <c r="O215" s="7"/>
      <c r="P215" s="7"/>
      <c r="Q215" s="7"/>
      <c r="R215" s="7"/>
      <c r="S215" s="7"/>
      <c r="T215" s="7"/>
      <c r="U215" s="7"/>
      <c r="V215" s="7"/>
      <c r="W215" s="7"/>
      <c r="X215" s="7"/>
    </row>
    <row r="216" spans="1:24">
      <c r="A216" s="7"/>
      <c r="B216" s="13"/>
      <c r="C216" s="7"/>
      <c r="D216" s="7"/>
      <c r="E216" s="7"/>
      <c r="F216" s="7"/>
      <c r="G216" s="7"/>
      <c r="H216" s="7"/>
      <c r="I216" s="7"/>
      <c r="J216" s="7"/>
      <c r="K216" s="7"/>
      <c r="L216" s="7"/>
      <c r="M216" s="7"/>
      <c r="N216" s="7"/>
      <c r="O216" s="7"/>
      <c r="P216" s="7"/>
      <c r="Q216" s="7"/>
      <c r="R216" s="7"/>
      <c r="S216" s="7"/>
      <c r="T216" s="7"/>
      <c r="U216" s="7"/>
      <c r="V216" s="7"/>
      <c r="W216" s="7"/>
      <c r="X216" s="7"/>
    </row>
    <row r="217" spans="1:24">
      <c r="A217" s="7"/>
      <c r="B217" s="13"/>
      <c r="C217" s="7"/>
      <c r="D217" s="7"/>
      <c r="E217" s="7"/>
      <c r="F217" s="7"/>
      <c r="G217" s="7"/>
      <c r="H217" s="7"/>
      <c r="I217" s="7"/>
      <c r="J217" s="7"/>
      <c r="K217" s="7"/>
      <c r="L217" s="7"/>
      <c r="M217" s="7"/>
      <c r="N217" s="7"/>
      <c r="O217" s="7"/>
      <c r="P217" s="7"/>
      <c r="Q217" s="7"/>
      <c r="R217" s="7"/>
      <c r="S217" s="7"/>
      <c r="T217" s="7"/>
      <c r="U217" s="7"/>
      <c r="V217" s="7"/>
      <c r="W217" s="7"/>
      <c r="X217" s="7"/>
    </row>
    <row r="218" spans="1:24">
      <c r="A218" s="7"/>
      <c r="B218" s="13"/>
      <c r="C218" s="7"/>
      <c r="D218" s="7"/>
      <c r="E218" s="7"/>
      <c r="F218" s="7"/>
      <c r="G218" s="7"/>
      <c r="H218" s="7"/>
      <c r="I218" s="7"/>
      <c r="J218" s="7"/>
      <c r="K218" s="7"/>
      <c r="L218" s="7"/>
      <c r="M218" s="7"/>
      <c r="N218" s="7"/>
      <c r="O218" s="7"/>
      <c r="P218" s="7"/>
      <c r="Q218" s="7"/>
      <c r="R218" s="7"/>
      <c r="S218" s="7"/>
      <c r="T218" s="7"/>
      <c r="U218" s="7"/>
      <c r="V218" s="7"/>
      <c r="W218" s="7"/>
      <c r="X218" s="7"/>
    </row>
    <row r="219" spans="1:24">
      <c r="A219" s="7"/>
      <c r="B219" s="13"/>
      <c r="C219" s="7"/>
      <c r="D219" s="7"/>
      <c r="E219" s="7"/>
      <c r="F219" s="7"/>
      <c r="G219" s="7"/>
      <c r="H219" s="7"/>
      <c r="I219" s="7"/>
      <c r="J219" s="7"/>
      <c r="K219" s="7"/>
      <c r="L219" s="7"/>
      <c r="M219" s="7"/>
      <c r="N219" s="7"/>
      <c r="O219" s="7"/>
      <c r="P219" s="7"/>
      <c r="Q219" s="7"/>
      <c r="R219" s="7"/>
      <c r="S219" s="7"/>
      <c r="T219" s="7"/>
      <c r="U219" s="7"/>
      <c r="V219" s="7"/>
      <c r="W219" s="7"/>
      <c r="X219" s="7"/>
    </row>
    <row r="220" spans="1:24">
      <c r="A220" s="7"/>
      <c r="B220" s="13"/>
      <c r="C220" s="7"/>
      <c r="D220" s="7"/>
      <c r="E220" s="7"/>
      <c r="F220" s="7"/>
      <c r="G220" s="7"/>
      <c r="H220" s="7"/>
      <c r="I220" s="7"/>
      <c r="J220" s="7"/>
      <c r="K220" s="7"/>
      <c r="L220" s="7"/>
      <c r="M220" s="7"/>
      <c r="N220" s="7"/>
      <c r="O220" s="7"/>
      <c r="P220" s="7"/>
      <c r="Q220" s="7"/>
      <c r="R220" s="7"/>
      <c r="S220" s="7"/>
      <c r="T220" s="7"/>
      <c r="U220" s="7"/>
      <c r="V220" s="7"/>
      <c r="W220" s="7"/>
      <c r="X220" s="7"/>
    </row>
    <row r="221" spans="1:24">
      <c r="A221" s="7"/>
      <c r="B221" s="13"/>
      <c r="C221" s="7"/>
      <c r="D221" s="7"/>
      <c r="E221" s="7"/>
      <c r="F221" s="7"/>
      <c r="G221" s="7"/>
      <c r="H221" s="7"/>
      <c r="I221" s="7"/>
      <c r="J221" s="7"/>
      <c r="K221" s="7"/>
      <c r="L221" s="7"/>
      <c r="M221" s="7"/>
      <c r="N221" s="7"/>
      <c r="O221" s="7"/>
      <c r="P221" s="7"/>
      <c r="Q221" s="7"/>
      <c r="R221" s="7"/>
      <c r="S221" s="7"/>
      <c r="T221" s="7"/>
      <c r="U221" s="7"/>
      <c r="V221" s="7"/>
      <c r="W221" s="7"/>
      <c r="X221" s="7"/>
    </row>
    <row r="222" spans="1:24">
      <c r="A222" s="7"/>
      <c r="B222" s="13"/>
      <c r="C222" s="7"/>
      <c r="D222" s="7"/>
      <c r="E222" s="7"/>
      <c r="F222" s="7"/>
      <c r="G222" s="7"/>
      <c r="H222" s="7"/>
      <c r="I222" s="7"/>
      <c r="J222" s="7"/>
      <c r="K222" s="7"/>
      <c r="L222" s="7"/>
      <c r="M222" s="7"/>
      <c r="N222" s="7"/>
      <c r="O222" s="7"/>
      <c r="P222" s="7"/>
      <c r="Q222" s="7"/>
      <c r="R222" s="7"/>
      <c r="S222" s="7"/>
      <c r="T222" s="7"/>
      <c r="U222" s="7"/>
      <c r="V222" s="7"/>
      <c r="W222" s="7"/>
      <c r="X222" s="7"/>
    </row>
    <row r="223" spans="1:24">
      <c r="A223" s="7"/>
      <c r="B223" s="13"/>
      <c r="C223" s="7"/>
      <c r="D223" s="7"/>
      <c r="E223" s="7"/>
      <c r="F223" s="7"/>
      <c r="G223" s="7"/>
      <c r="H223" s="7"/>
      <c r="I223" s="7"/>
      <c r="J223" s="7"/>
      <c r="K223" s="7"/>
      <c r="L223" s="7"/>
      <c r="M223" s="7"/>
      <c r="N223" s="7"/>
      <c r="O223" s="7"/>
      <c r="P223" s="7"/>
      <c r="Q223" s="7"/>
      <c r="R223" s="7"/>
      <c r="S223" s="7"/>
      <c r="T223" s="7"/>
      <c r="U223" s="7"/>
      <c r="V223" s="7"/>
      <c r="W223" s="7"/>
      <c r="X223" s="7"/>
    </row>
    <row r="224" spans="1:24">
      <c r="A224" s="7"/>
      <c r="B224" s="13"/>
      <c r="C224" s="7"/>
      <c r="D224" s="7"/>
      <c r="E224" s="7"/>
      <c r="F224" s="7"/>
      <c r="G224" s="7"/>
      <c r="H224" s="7"/>
      <c r="I224" s="7"/>
      <c r="J224" s="7"/>
      <c r="K224" s="7"/>
      <c r="L224" s="7"/>
      <c r="M224" s="7"/>
      <c r="N224" s="7"/>
      <c r="O224" s="7"/>
      <c r="P224" s="7"/>
      <c r="Q224" s="7"/>
      <c r="R224" s="7"/>
      <c r="S224" s="7"/>
      <c r="T224" s="7"/>
      <c r="U224" s="7"/>
      <c r="V224" s="7"/>
      <c r="W224" s="7"/>
      <c r="X224" s="7"/>
    </row>
    <row r="225" spans="1:24">
      <c r="A225" s="7"/>
      <c r="B225" s="13"/>
      <c r="C225" s="7"/>
      <c r="D225" s="7"/>
      <c r="E225" s="7"/>
      <c r="F225" s="7"/>
      <c r="G225" s="7"/>
      <c r="H225" s="7"/>
      <c r="I225" s="7"/>
      <c r="J225" s="7"/>
      <c r="K225" s="7"/>
      <c r="L225" s="7"/>
      <c r="M225" s="7"/>
      <c r="N225" s="7"/>
      <c r="O225" s="7"/>
      <c r="P225" s="7"/>
      <c r="Q225" s="7"/>
      <c r="R225" s="7"/>
      <c r="S225" s="7"/>
      <c r="T225" s="7"/>
      <c r="U225" s="7"/>
      <c r="V225" s="7"/>
      <c r="W225" s="7"/>
      <c r="X225" s="7"/>
    </row>
    <row r="226" spans="1:24">
      <c r="A226" s="7"/>
      <c r="B226" s="13"/>
      <c r="C226" s="7"/>
      <c r="D226" s="7"/>
      <c r="E226" s="7"/>
      <c r="F226" s="7"/>
      <c r="G226" s="7"/>
      <c r="H226" s="7"/>
      <c r="I226" s="7"/>
      <c r="J226" s="7"/>
      <c r="K226" s="7"/>
      <c r="L226" s="7"/>
      <c r="M226" s="7"/>
      <c r="N226" s="7"/>
      <c r="O226" s="7"/>
      <c r="P226" s="7"/>
      <c r="Q226" s="7"/>
      <c r="R226" s="7"/>
      <c r="S226" s="7"/>
      <c r="T226" s="7"/>
      <c r="U226" s="7"/>
      <c r="V226" s="7"/>
      <c r="W226" s="7"/>
      <c r="X226" s="7"/>
    </row>
    <row r="227" spans="1:24">
      <c r="A227" s="7"/>
      <c r="B227" s="13"/>
      <c r="C227" s="7"/>
      <c r="D227" s="7"/>
      <c r="E227" s="7"/>
      <c r="F227" s="7"/>
      <c r="G227" s="7"/>
      <c r="H227" s="7"/>
      <c r="I227" s="7"/>
      <c r="J227" s="7"/>
      <c r="K227" s="7"/>
      <c r="L227" s="7"/>
      <c r="M227" s="7"/>
      <c r="N227" s="7"/>
      <c r="O227" s="7"/>
      <c r="P227" s="7"/>
      <c r="Q227" s="7"/>
      <c r="R227" s="7"/>
      <c r="S227" s="7"/>
      <c r="T227" s="7"/>
      <c r="U227" s="7"/>
      <c r="V227" s="7"/>
      <c r="W227" s="7"/>
      <c r="X227" s="7"/>
    </row>
    <row r="228" spans="1:24">
      <c r="A228" s="7"/>
      <c r="B228" s="13"/>
      <c r="C228" s="7"/>
      <c r="D228" s="7"/>
      <c r="E228" s="7"/>
      <c r="F228" s="7"/>
      <c r="G228" s="7"/>
      <c r="H228" s="7"/>
      <c r="I228" s="7"/>
      <c r="J228" s="7"/>
      <c r="K228" s="7"/>
      <c r="L228" s="7"/>
      <c r="M228" s="7"/>
      <c r="N228" s="7"/>
      <c r="O228" s="7"/>
      <c r="P228" s="7"/>
      <c r="Q228" s="7"/>
      <c r="R228" s="7"/>
      <c r="S228" s="7"/>
      <c r="T228" s="7"/>
      <c r="U228" s="7"/>
      <c r="V228" s="7"/>
      <c r="W228" s="7"/>
      <c r="X228" s="7"/>
    </row>
    <row r="229" spans="1:24">
      <c r="A229" s="7"/>
      <c r="B229" s="13"/>
      <c r="C229" s="7"/>
      <c r="D229" s="7"/>
      <c r="E229" s="7"/>
      <c r="F229" s="7"/>
      <c r="G229" s="7"/>
      <c r="H229" s="7"/>
      <c r="I229" s="7"/>
      <c r="J229" s="7"/>
      <c r="K229" s="7"/>
      <c r="L229" s="7"/>
      <c r="M229" s="7"/>
      <c r="N229" s="7"/>
      <c r="O229" s="7"/>
      <c r="P229" s="7"/>
      <c r="Q229" s="7"/>
      <c r="R229" s="7"/>
      <c r="S229" s="7"/>
      <c r="T229" s="7"/>
      <c r="U229" s="7"/>
      <c r="V229" s="7"/>
      <c r="W229" s="7"/>
      <c r="X229" s="7"/>
    </row>
    <row r="230" spans="1:24">
      <c r="A230" s="7"/>
      <c r="B230" s="13"/>
      <c r="C230" s="7"/>
      <c r="D230" s="7"/>
      <c r="E230" s="7"/>
      <c r="F230" s="7"/>
      <c r="G230" s="7"/>
      <c r="H230" s="7"/>
      <c r="I230" s="7"/>
      <c r="J230" s="7"/>
      <c r="K230" s="7"/>
      <c r="L230" s="7"/>
      <c r="M230" s="7"/>
      <c r="N230" s="7"/>
      <c r="O230" s="7"/>
      <c r="P230" s="7"/>
      <c r="Q230" s="7"/>
      <c r="R230" s="7"/>
      <c r="S230" s="7"/>
      <c r="T230" s="7"/>
      <c r="U230" s="7"/>
      <c r="V230" s="7"/>
      <c r="W230" s="7"/>
      <c r="X230" s="7"/>
    </row>
    <row r="231" spans="1:24">
      <c r="A231" s="7"/>
      <c r="B231" s="13"/>
      <c r="C231" s="7"/>
      <c r="D231" s="7"/>
      <c r="E231" s="7"/>
      <c r="F231" s="7"/>
      <c r="G231" s="7"/>
      <c r="H231" s="7"/>
      <c r="I231" s="7"/>
      <c r="J231" s="7"/>
      <c r="K231" s="7"/>
      <c r="L231" s="7"/>
      <c r="M231" s="7"/>
      <c r="N231" s="7"/>
      <c r="O231" s="7"/>
      <c r="P231" s="7"/>
      <c r="Q231" s="7"/>
      <c r="R231" s="7"/>
      <c r="S231" s="7"/>
      <c r="T231" s="7"/>
      <c r="U231" s="7"/>
      <c r="V231" s="7"/>
      <c r="W231" s="7"/>
      <c r="X231" s="7"/>
    </row>
    <row r="232" spans="1:24">
      <c r="A232" s="7"/>
      <c r="B232" s="13"/>
      <c r="C232" s="7"/>
      <c r="D232" s="7"/>
      <c r="E232" s="7"/>
      <c r="F232" s="7"/>
      <c r="G232" s="7"/>
      <c r="H232" s="7"/>
      <c r="I232" s="7"/>
      <c r="J232" s="7"/>
      <c r="K232" s="7"/>
      <c r="L232" s="7"/>
      <c r="M232" s="7"/>
      <c r="N232" s="7"/>
      <c r="O232" s="7"/>
      <c r="P232" s="7"/>
      <c r="Q232" s="7"/>
      <c r="R232" s="7"/>
      <c r="S232" s="7"/>
      <c r="T232" s="7"/>
      <c r="U232" s="7"/>
      <c r="V232" s="7"/>
      <c r="W232" s="7"/>
      <c r="X232" s="7"/>
    </row>
    <row r="233" spans="1:24">
      <c r="A233" s="7"/>
      <c r="B233" s="13"/>
      <c r="C233" s="7"/>
      <c r="D233" s="7"/>
      <c r="E233" s="7"/>
      <c r="F233" s="7"/>
      <c r="G233" s="7"/>
      <c r="H233" s="7"/>
      <c r="I233" s="7"/>
      <c r="J233" s="7"/>
      <c r="K233" s="7"/>
      <c r="L233" s="7"/>
      <c r="M233" s="7"/>
      <c r="N233" s="7"/>
      <c r="O233" s="7"/>
      <c r="P233" s="7"/>
      <c r="Q233" s="7"/>
      <c r="R233" s="7"/>
      <c r="S233" s="7"/>
      <c r="T233" s="7"/>
      <c r="U233" s="7"/>
      <c r="V233" s="7"/>
      <c r="W233" s="7"/>
      <c r="X233" s="7"/>
    </row>
    <row r="234" spans="1:24">
      <c r="A234" s="7"/>
      <c r="B234" s="13"/>
      <c r="C234" s="7"/>
      <c r="D234" s="7"/>
      <c r="E234" s="7"/>
      <c r="F234" s="7"/>
      <c r="G234" s="7"/>
      <c r="H234" s="7"/>
      <c r="I234" s="7"/>
      <c r="J234" s="7"/>
      <c r="K234" s="7"/>
      <c r="L234" s="7"/>
      <c r="M234" s="7"/>
      <c r="N234" s="7"/>
      <c r="O234" s="7"/>
      <c r="P234" s="7"/>
      <c r="Q234" s="7"/>
      <c r="R234" s="7"/>
      <c r="S234" s="7"/>
      <c r="T234" s="7"/>
      <c r="U234" s="7"/>
      <c r="V234" s="7"/>
      <c r="W234" s="7"/>
      <c r="X234" s="7"/>
    </row>
    <row r="235" spans="1:24">
      <c r="A235" s="7"/>
      <c r="B235" s="13"/>
      <c r="C235" s="7"/>
      <c r="D235" s="7"/>
      <c r="E235" s="7"/>
      <c r="F235" s="7"/>
      <c r="G235" s="7"/>
      <c r="H235" s="7"/>
      <c r="I235" s="7"/>
      <c r="J235" s="7"/>
      <c r="K235" s="7"/>
      <c r="L235" s="7"/>
      <c r="M235" s="7"/>
      <c r="N235" s="7"/>
      <c r="O235" s="7"/>
      <c r="P235" s="7"/>
      <c r="Q235" s="7"/>
      <c r="R235" s="7"/>
      <c r="S235" s="7"/>
      <c r="T235" s="7"/>
      <c r="U235" s="7"/>
      <c r="V235" s="7"/>
      <c r="W235" s="7"/>
      <c r="X235" s="7"/>
    </row>
    <row r="236" spans="1:24">
      <c r="A236" s="7"/>
      <c r="B236" s="13"/>
      <c r="C236" s="7"/>
      <c r="D236" s="7"/>
      <c r="E236" s="7"/>
      <c r="F236" s="7"/>
      <c r="G236" s="7"/>
      <c r="H236" s="7"/>
      <c r="I236" s="7"/>
      <c r="J236" s="7"/>
      <c r="K236" s="7"/>
      <c r="L236" s="7"/>
      <c r="M236" s="7"/>
      <c r="N236" s="7"/>
      <c r="O236" s="7"/>
      <c r="P236" s="7"/>
      <c r="Q236" s="7"/>
      <c r="R236" s="7"/>
      <c r="S236" s="7"/>
      <c r="T236" s="7"/>
      <c r="U236" s="7"/>
      <c r="V236" s="7"/>
      <c r="W236" s="7"/>
      <c r="X236" s="7"/>
    </row>
    <row r="237" spans="1:24">
      <c r="A237" s="7"/>
      <c r="B237" s="13"/>
      <c r="C237" s="7"/>
      <c r="D237" s="7"/>
      <c r="E237" s="7"/>
      <c r="F237" s="7"/>
      <c r="G237" s="7"/>
      <c r="H237" s="7"/>
      <c r="I237" s="7"/>
      <c r="J237" s="7"/>
      <c r="K237" s="7"/>
      <c r="L237" s="7"/>
      <c r="M237" s="7"/>
      <c r="N237" s="7"/>
      <c r="O237" s="7"/>
      <c r="P237" s="7"/>
      <c r="Q237" s="7"/>
      <c r="R237" s="7"/>
      <c r="S237" s="7"/>
      <c r="T237" s="7"/>
      <c r="U237" s="7"/>
      <c r="V237" s="7"/>
      <c r="W237" s="7"/>
      <c r="X237" s="7"/>
    </row>
    <row r="238" spans="1:24">
      <c r="A238" s="7"/>
      <c r="B238" s="13"/>
      <c r="C238" s="7"/>
      <c r="D238" s="7"/>
      <c r="E238" s="7"/>
      <c r="F238" s="7"/>
      <c r="G238" s="7"/>
      <c r="H238" s="7"/>
      <c r="I238" s="7"/>
      <c r="J238" s="7"/>
      <c r="K238" s="7"/>
      <c r="L238" s="7"/>
      <c r="M238" s="7"/>
      <c r="N238" s="7"/>
      <c r="O238" s="7"/>
      <c r="P238" s="7"/>
      <c r="Q238" s="7"/>
      <c r="R238" s="7"/>
      <c r="S238" s="7"/>
      <c r="T238" s="7"/>
      <c r="U238" s="7"/>
      <c r="V238" s="7"/>
      <c r="W238" s="7"/>
      <c r="X238" s="7"/>
    </row>
    <row r="239" spans="1:24">
      <c r="A239" s="7"/>
      <c r="B239" s="13"/>
      <c r="C239" s="7"/>
      <c r="D239" s="7"/>
      <c r="E239" s="7"/>
      <c r="F239" s="7"/>
      <c r="G239" s="7"/>
      <c r="H239" s="7"/>
      <c r="I239" s="7"/>
      <c r="J239" s="7"/>
      <c r="K239" s="7"/>
      <c r="L239" s="7"/>
      <c r="M239" s="7"/>
      <c r="N239" s="7"/>
      <c r="O239" s="7"/>
      <c r="P239" s="7"/>
      <c r="Q239" s="7"/>
      <c r="R239" s="7"/>
      <c r="S239" s="7"/>
      <c r="T239" s="7"/>
      <c r="U239" s="7"/>
      <c r="V239" s="7"/>
      <c r="W239" s="7"/>
      <c r="X239" s="7"/>
    </row>
    <row r="240" spans="1:24">
      <c r="A240" s="7"/>
      <c r="B240" s="13"/>
      <c r="C240" s="7"/>
      <c r="D240" s="7"/>
      <c r="E240" s="7"/>
      <c r="F240" s="7"/>
      <c r="G240" s="7"/>
      <c r="H240" s="7"/>
      <c r="I240" s="7"/>
      <c r="J240" s="7"/>
      <c r="K240" s="7"/>
      <c r="L240" s="7"/>
      <c r="M240" s="7"/>
      <c r="N240" s="7"/>
      <c r="O240" s="7"/>
      <c r="P240" s="7"/>
      <c r="Q240" s="7"/>
      <c r="R240" s="7"/>
      <c r="S240" s="7"/>
      <c r="T240" s="7"/>
      <c r="U240" s="7"/>
      <c r="V240" s="7"/>
      <c r="W240" s="7"/>
      <c r="X240" s="7"/>
    </row>
    <row r="241" spans="1:24">
      <c r="A241" s="7"/>
      <c r="B241" s="13"/>
      <c r="C241" s="7"/>
      <c r="D241" s="7"/>
      <c r="E241" s="7"/>
      <c r="F241" s="7"/>
      <c r="G241" s="7"/>
      <c r="H241" s="7"/>
      <c r="I241" s="7"/>
      <c r="J241" s="7"/>
      <c r="K241" s="7"/>
      <c r="L241" s="7"/>
      <c r="M241" s="7"/>
      <c r="N241" s="7"/>
      <c r="O241" s="7"/>
      <c r="P241" s="7"/>
      <c r="Q241" s="7"/>
      <c r="R241" s="7"/>
      <c r="S241" s="7"/>
      <c r="T241" s="7"/>
      <c r="U241" s="7"/>
      <c r="V241" s="7"/>
      <c r="W241" s="7"/>
      <c r="X241" s="7"/>
    </row>
    <row r="242" spans="1:24">
      <c r="A242" s="7"/>
      <c r="B242" s="13"/>
      <c r="C242" s="7"/>
      <c r="D242" s="7"/>
      <c r="E242" s="7"/>
      <c r="F242" s="7"/>
      <c r="G242" s="7"/>
      <c r="H242" s="7"/>
      <c r="I242" s="7"/>
      <c r="J242" s="7"/>
      <c r="K242" s="7"/>
      <c r="L242" s="7"/>
      <c r="M242" s="7"/>
      <c r="N242" s="7"/>
      <c r="O242" s="7"/>
      <c r="P242" s="7"/>
      <c r="Q242" s="7"/>
      <c r="R242" s="7"/>
      <c r="S242" s="7"/>
      <c r="T242" s="7"/>
      <c r="U242" s="7"/>
      <c r="V242" s="7"/>
      <c r="W242" s="7"/>
      <c r="X242" s="7"/>
    </row>
    <row r="243" spans="1:24">
      <c r="A243" s="7"/>
      <c r="B243" s="13"/>
      <c r="C243" s="7"/>
      <c r="D243" s="7"/>
      <c r="E243" s="7"/>
      <c r="F243" s="7"/>
      <c r="G243" s="7"/>
      <c r="H243" s="7"/>
      <c r="I243" s="7"/>
      <c r="J243" s="7"/>
      <c r="K243" s="7"/>
      <c r="L243" s="7"/>
      <c r="M243" s="7"/>
      <c r="N243" s="7"/>
      <c r="O243" s="7"/>
      <c r="P243" s="7"/>
      <c r="Q243" s="7"/>
      <c r="R243" s="7"/>
      <c r="S243" s="7"/>
      <c r="T243" s="7"/>
      <c r="U243" s="7"/>
      <c r="V243" s="7"/>
      <c r="W243" s="7"/>
      <c r="X243" s="7"/>
    </row>
    <row r="244" spans="1:24">
      <c r="A244" s="7"/>
      <c r="B244" s="13"/>
      <c r="C244" s="7"/>
      <c r="D244" s="7"/>
      <c r="E244" s="7"/>
      <c r="F244" s="7"/>
      <c r="G244" s="7"/>
      <c r="H244" s="7"/>
      <c r="I244" s="7"/>
      <c r="J244" s="7"/>
      <c r="K244" s="7"/>
      <c r="L244" s="7"/>
      <c r="M244" s="7"/>
      <c r="N244" s="7"/>
      <c r="O244" s="7"/>
      <c r="P244" s="7"/>
      <c r="Q244" s="7"/>
      <c r="R244" s="7"/>
      <c r="S244" s="7"/>
      <c r="T244" s="7"/>
      <c r="U244" s="7"/>
      <c r="V244" s="7"/>
      <c r="W244" s="7"/>
      <c r="X244" s="7"/>
    </row>
    <row r="245" spans="1:24">
      <c r="A245" s="7"/>
      <c r="B245" s="13"/>
      <c r="C245" s="7"/>
      <c r="D245" s="7"/>
      <c r="E245" s="7"/>
      <c r="F245" s="7"/>
      <c r="G245" s="7"/>
      <c r="H245" s="7"/>
      <c r="I245" s="7"/>
      <c r="J245" s="7"/>
      <c r="K245" s="7"/>
      <c r="L245" s="7"/>
      <c r="M245" s="7"/>
      <c r="N245" s="7"/>
      <c r="O245" s="7"/>
      <c r="P245" s="7"/>
      <c r="Q245" s="7"/>
      <c r="R245" s="7"/>
      <c r="S245" s="7"/>
      <c r="T245" s="7"/>
      <c r="U245" s="7"/>
      <c r="V245" s="7"/>
      <c r="W245" s="7"/>
      <c r="X245" s="7"/>
    </row>
    <row r="246" spans="1:24">
      <c r="A246" s="7"/>
      <c r="B246" s="13"/>
      <c r="C246" s="7"/>
      <c r="D246" s="7"/>
      <c r="E246" s="7"/>
      <c r="F246" s="7"/>
      <c r="G246" s="7"/>
      <c r="H246" s="7"/>
      <c r="I246" s="7"/>
      <c r="J246" s="7"/>
      <c r="K246" s="7"/>
      <c r="L246" s="7"/>
      <c r="M246" s="7"/>
      <c r="N246" s="7"/>
      <c r="O246" s="7"/>
      <c r="P246" s="7"/>
      <c r="Q246" s="7"/>
      <c r="R246" s="7"/>
      <c r="S246" s="7"/>
      <c r="T246" s="7"/>
      <c r="U246" s="7"/>
      <c r="V246" s="7"/>
      <c r="W246" s="7"/>
      <c r="X246" s="7"/>
    </row>
    <row r="247" spans="1:24">
      <c r="A247" s="7"/>
      <c r="B247" s="13"/>
      <c r="C247" s="7"/>
      <c r="D247" s="7"/>
      <c r="E247" s="7"/>
      <c r="F247" s="7"/>
      <c r="G247" s="7"/>
      <c r="H247" s="7"/>
      <c r="I247" s="7"/>
      <c r="J247" s="7"/>
      <c r="K247" s="7"/>
      <c r="L247" s="7"/>
      <c r="M247" s="7"/>
      <c r="N247" s="7"/>
      <c r="O247" s="7"/>
      <c r="P247" s="7"/>
      <c r="Q247" s="7"/>
      <c r="R247" s="7"/>
      <c r="S247" s="7"/>
      <c r="T247" s="7"/>
      <c r="U247" s="7"/>
      <c r="V247" s="7"/>
      <c r="W247" s="7"/>
      <c r="X247" s="7"/>
    </row>
    <row r="248" spans="1:24">
      <c r="A248" s="7"/>
      <c r="B248" s="13"/>
      <c r="C248" s="7"/>
      <c r="D248" s="7"/>
      <c r="E248" s="7"/>
      <c r="F248" s="7"/>
      <c r="G248" s="7"/>
      <c r="H248" s="7"/>
      <c r="I248" s="7"/>
      <c r="J248" s="7"/>
      <c r="K248" s="7"/>
      <c r="L248" s="7"/>
      <c r="M248" s="7"/>
      <c r="N248" s="7"/>
      <c r="O248" s="7"/>
      <c r="P248" s="7"/>
      <c r="Q248" s="7"/>
      <c r="R248" s="7"/>
      <c r="S248" s="7"/>
      <c r="T248" s="7"/>
      <c r="U248" s="7"/>
      <c r="V248" s="7"/>
      <c r="W248" s="7"/>
      <c r="X248" s="7"/>
    </row>
    <row r="249" spans="1:24">
      <c r="A249" s="7"/>
      <c r="B249" s="13"/>
      <c r="C249" s="7"/>
      <c r="D249" s="7"/>
      <c r="E249" s="7"/>
      <c r="F249" s="7"/>
      <c r="G249" s="7"/>
      <c r="H249" s="7"/>
      <c r="I249" s="7"/>
      <c r="J249" s="7"/>
      <c r="K249" s="7"/>
      <c r="L249" s="7"/>
      <c r="M249" s="7"/>
      <c r="N249" s="7"/>
      <c r="O249" s="7"/>
      <c r="P249" s="7"/>
      <c r="Q249" s="7"/>
      <c r="R249" s="7"/>
      <c r="S249" s="7"/>
      <c r="T249" s="7"/>
      <c r="U249" s="7"/>
      <c r="V249" s="7"/>
      <c r="W249" s="7"/>
      <c r="X249" s="7"/>
    </row>
    <row r="250" spans="1:24">
      <c r="A250" s="7"/>
      <c r="B250" s="13"/>
      <c r="C250" s="7"/>
      <c r="D250" s="7"/>
      <c r="E250" s="7"/>
      <c r="F250" s="7"/>
      <c r="G250" s="7"/>
      <c r="H250" s="7"/>
      <c r="I250" s="7"/>
      <c r="J250" s="7"/>
      <c r="K250" s="7"/>
      <c r="L250" s="7"/>
      <c r="M250" s="7"/>
      <c r="N250" s="7"/>
      <c r="O250" s="7"/>
      <c r="P250" s="7"/>
      <c r="Q250" s="7"/>
      <c r="R250" s="7"/>
      <c r="S250" s="7"/>
      <c r="T250" s="7"/>
      <c r="U250" s="7"/>
      <c r="V250" s="7"/>
      <c r="W250" s="7"/>
      <c r="X250" s="7"/>
    </row>
    <row r="251" spans="1:24">
      <c r="A251" s="7"/>
      <c r="B251" s="13"/>
      <c r="C251" s="7"/>
      <c r="D251" s="7"/>
      <c r="E251" s="7"/>
      <c r="F251" s="7"/>
      <c r="G251" s="7"/>
      <c r="H251" s="7"/>
      <c r="I251" s="7"/>
      <c r="J251" s="7"/>
      <c r="K251" s="7"/>
      <c r="L251" s="7"/>
      <c r="M251" s="7"/>
      <c r="N251" s="7"/>
      <c r="O251" s="7"/>
      <c r="P251" s="7"/>
      <c r="Q251" s="7"/>
      <c r="R251" s="7"/>
      <c r="S251" s="7"/>
      <c r="T251" s="7"/>
      <c r="U251" s="7"/>
      <c r="V251" s="7"/>
      <c r="W251" s="7"/>
      <c r="X251" s="7"/>
    </row>
    <row r="252" spans="1:24">
      <c r="A252" s="7"/>
      <c r="B252" s="13"/>
      <c r="C252" s="7"/>
      <c r="D252" s="7"/>
      <c r="E252" s="7"/>
      <c r="F252" s="7"/>
      <c r="G252" s="7"/>
      <c r="H252" s="7"/>
      <c r="I252" s="7"/>
      <c r="J252" s="7"/>
      <c r="K252" s="7"/>
      <c r="L252" s="7"/>
      <c r="M252" s="7"/>
      <c r="N252" s="7"/>
      <c r="O252" s="7"/>
      <c r="P252" s="7"/>
      <c r="Q252" s="7"/>
      <c r="R252" s="7"/>
      <c r="S252" s="7"/>
      <c r="T252" s="7"/>
      <c r="U252" s="7"/>
      <c r="V252" s="7"/>
      <c r="W252" s="7"/>
      <c r="X252" s="7"/>
    </row>
    <row r="253" spans="1:24">
      <c r="A253" s="7"/>
      <c r="B253" s="13"/>
      <c r="C253" s="7"/>
      <c r="D253" s="7"/>
      <c r="E253" s="7"/>
      <c r="F253" s="7"/>
      <c r="G253" s="7"/>
      <c r="H253" s="7"/>
      <c r="I253" s="7"/>
      <c r="J253" s="7"/>
      <c r="K253" s="7"/>
      <c r="L253" s="7"/>
      <c r="M253" s="7"/>
      <c r="N253" s="7"/>
      <c r="O253" s="7"/>
      <c r="P253" s="7"/>
      <c r="Q253" s="7"/>
      <c r="R253" s="7"/>
      <c r="S253" s="7"/>
      <c r="T253" s="7"/>
      <c r="U253" s="7"/>
      <c r="V253" s="7"/>
      <c r="W253" s="7"/>
      <c r="X253" s="7"/>
    </row>
    <row r="254" spans="1:24">
      <c r="A254" s="7"/>
      <c r="B254" s="13"/>
      <c r="C254" s="7"/>
      <c r="D254" s="7"/>
      <c r="E254" s="7"/>
      <c r="F254" s="7"/>
      <c r="G254" s="7"/>
      <c r="H254" s="7"/>
      <c r="I254" s="7"/>
      <c r="J254" s="7"/>
      <c r="K254" s="7"/>
      <c r="L254" s="7"/>
      <c r="M254" s="7"/>
      <c r="N254" s="7"/>
      <c r="O254" s="7"/>
      <c r="P254" s="7"/>
      <c r="Q254" s="7"/>
      <c r="R254" s="7"/>
      <c r="S254" s="7"/>
      <c r="T254" s="7"/>
      <c r="U254" s="7"/>
      <c r="V254" s="7"/>
      <c r="W254" s="7"/>
      <c r="X254" s="7"/>
    </row>
    <row r="255" spans="1:24">
      <c r="A255" s="7"/>
      <c r="B255" s="13"/>
      <c r="C255" s="7"/>
      <c r="D255" s="7"/>
      <c r="E255" s="7"/>
      <c r="F255" s="7"/>
      <c r="G255" s="7"/>
      <c r="H255" s="7"/>
      <c r="I255" s="7"/>
      <c r="J255" s="7"/>
      <c r="K255" s="7"/>
      <c r="L255" s="7"/>
      <c r="M255" s="7"/>
      <c r="N255" s="7"/>
      <c r="O255" s="7"/>
      <c r="P255" s="7"/>
      <c r="Q255" s="7"/>
      <c r="R255" s="7"/>
      <c r="S255" s="7"/>
      <c r="T255" s="7"/>
      <c r="U255" s="7"/>
      <c r="V255" s="7"/>
      <c r="W255" s="7"/>
      <c r="X255" s="7"/>
    </row>
    <row r="256" spans="1:24">
      <c r="A256" s="7"/>
      <c r="B256" s="13"/>
      <c r="C256" s="7"/>
      <c r="D256" s="7"/>
      <c r="E256" s="7"/>
      <c r="F256" s="7"/>
      <c r="G256" s="7"/>
      <c r="H256" s="7"/>
      <c r="I256" s="7"/>
      <c r="J256" s="7"/>
      <c r="K256" s="7"/>
      <c r="L256" s="7"/>
      <c r="M256" s="7"/>
      <c r="N256" s="7"/>
      <c r="O256" s="7"/>
      <c r="P256" s="7"/>
      <c r="Q256" s="7"/>
      <c r="R256" s="7"/>
      <c r="S256" s="7"/>
      <c r="T256" s="7"/>
      <c r="U256" s="7"/>
      <c r="V256" s="7"/>
      <c r="W256" s="7"/>
      <c r="X256" s="7"/>
    </row>
    <row r="257" spans="1:24">
      <c r="A257" s="7"/>
      <c r="B257" s="13"/>
      <c r="C257" s="7"/>
      <c r="D257" s="7"/>
      <c r="E257" s="7"/>
      <c r="F257" s="7"/>
      <c r="G257" s="7"/>
      <c r="H257" s="7"/>
      <c r="I257" s="7"/>
      <c r="J257" s="7"/>
      <c r="K257" s="7"/>
      <c r="L257" s="7"/>
      <c r="M257" s="7"/>
      <c r="N257" s="7"/>
      <c r="O257" s="7"/>
      <c r="P257" s="7"/>
      <c r="Q257" s="7"/>
      <c r="R257" s="7"/>
      <c r="S257" s="7"/>
      <c r="T257" s="7"/>
      <c r="U257" s="7"/>
      <c r="V257" s="7"/>
      <c r="W257" s="7"/>
      <c r="X257" s="7"/>
    </row>
    <row r="258" spans="1:24">
      <c r="A258" s="7"/>
      <c r="B258" s="13"/>
      <c r="C258" s="7"/>
      <c r="D258" s="7"/>
      <c r="E258" s="7"/>
      <c r="F258" s="7"/>
      <c r="G258" s="7"/>
      <c r="H258" s="7"/>
      <c r="I258" s="7"/>
      <c r="J258" s="7"/>
      <c r="K258" s="7"/>
      <c r="L258" s="7"/>
      <c r="M258" s="7"/>
      <c r="N258" s="7"/>
      <c r="O258" s="7"/>
      <c r="P258" s="7"/>
      <c r="Q258" s="7"/>
      <c r="R258" s="7"/>
      <c r="S258" s="7"/>
      <c r="T258" s="7"/>
      <c r="U258" s="7"/>
      <c r="V258" s="7"/>
      <c r="W258" s="7"/>
      <c r="X258" s="7"/>
    </row>
    <row r="259" spans="1:24">
      <c r="A259" s="7"/>
      <c r="B259" s="13"/>
      <c r="C259" s="7"/>
      <c r="D259" s="7"/>
      <c r="E259" s="7"/>
      <c r="F259" s="7"/>
      <c r="G259" s="7"/>
      <c r="H259" s="7"/>
      <c r="I259" s="7"/>
      <c r="J259" s="7"/>
      <c r="K259" s="7"/>
      <c r="L259" s="7"/>
      <c r="M259" s="7"/>
      <c r="N259" s="7"/>
      <c r="O259" s="7"/>
      <c r="P259" s="7"/>
      <c r="Q259" s="7"/>
      <c r="R259" s="7"/>
      <c r="S259" s="7"/>
      <c r="T259" s="7"/>
      <c r="U259" s="7"/>
      <c r="V259" s="7"/>
      <c r="W259" s="7"/>
      <c r="X259" s="7"/>
    </row>
    <row r="260" spans="1:24">
      <c r="A260" s="7"/>
      <c r="B260" s="13"/>
      <c r="C260" s="7"/>
      <c r="D260" s="7"/>
      <c r="E260" s="7"/>
      <c r="F260" s="7"/>
      <c r="G260" s="7"/>
      <c r="H260" s="7"/>
      <c r="I260" s="7"/>
      <c r="J260" s="7"/>
      <c r="K260" s="7"/>
      <c r="L260" s="7"/>
      <c r="M260" s="7"/>
      <c r="N260" s="7"/>
      <c r="O260" s="7"/>
      <c r="P260" s="7"/>
      <c r="Q260" s="7"/>
      <c r="R260" s="7"/>
      <c r="S260" s="7"/>
      <c r="T260" s="7"/>
      <c r="U260" s="7"/>
      <c r="V260" s="7"/>
      <c r="W260" s="7"/>
      <c r="X260" s="7"/>
    </row>
    <row r="261" spans="1:24">
      <c r="A261" s="7"/>
      <c r="B261" s="13"/>
      <c r="C261" s="7"/>
      <c r="D261" s="7"/>
      <c r="E261" s="7"/>
      <c r="F261" s="7"/>
      <c r="G261" s="7"/>
      <c r="H261" s="7"/>
      <c r="I261" s="7"/>
      <c r="J261" s="7"/>
      <c r="K261" s="7"/>
      <c r="L261" s="7"/>
      <c r="M261" s="7"/>
      <c r="N261" s="7"/>
      <c r="O261" s="7"/>
      <c r="P261" s="7"/>
      <c r="Q261" s="7"/>
      <c r="R261" s="7"/>
      <c r="S261" s="7"/>
      <c r="T261" s="7"/>
      <c r="U261" s="7"/>
      <c r="V261" s="7"/>
      <c r="W261" s="7"/>
      <c r="X261" s="7"/>
    </row>
    <row r="262" spans="1:24">
      <c r="A262" s="7"/>
      <c r="B262" s="13"/>
      <c r="C262" s="7"/>
      <c r="D262" s="7"/>
      <c r="E262" s="7"/>
      <c r="F262" s="7"/>
      <c r="G262" s="7"/>
      <c r="H262" s="7"/>
      <c r="I262" s="7"/>
      <c r="J262" s="7"/>
      <c r="K262" s="7"/>
      <c r="L262" s="7"/>
      <c r="M262" s="7"/>
      <c r="N262" s="7"/>
      <c r="O262" s="7"/>
      <c r="P262" s="7"/>
      <c r="Q262" s="7"/>
      <c r="R262" s="7"/>
      <c r="S262" s="7"/>
      <c r="T262" s="7"/>
      <c r="U262" s="7"/>
      <c r="V262" s="7"/>
      <c r="W262" s="7"/>
      <c r="X262" s="7"/>
    </row>
    <row r="263" spans="1:24">
      <c r="A263" s="7"/>
      <c r="B263" s="13"/>
      <c r="C263" s="7"/>
      <c r="D263" s="7"/>
      <c r="E263" s="7"/>
      <c r="F263" s="7"/>
      <c r="G263" s="7"/>
      <c r="H263" s="7"/>
      <c r="I263" s="7"/>
      <c r="J263" s="7"/>
      <c r="K263" s="7"/>
      <c r="L263" s="7"/>
      <c r="M263" s="7"/>
      <c r="N263" s="7"/>
      <c r="O263" s="7"/>
      <c r="P263" s="7"/>
      <c r="Q263" s="7"/>
      <c r="R263" s="7"/>
      <c r="S263" s="7"/>
      <c r="T263" s="7"/>
      <c r="U263" s="7"/>
      <c r="V263" s="7"/>
      <c r="W263" s="7"/>
      <c r="X263" s="7"/>
    </row>
    <row r="264" spans="1:24">
      <c r="A264" s="7"/>
      <c r="B264" s="13"/>
      <c r="C264" s="7"/>
      <c r="D264" s="7"/>
      <c r="E264" s="7"/>
      <c r="F264" s="7"/>
      <c r="G264" s="7"/>
      <c r="H264" s="7"/>
      <c r="I264" s="7"/>
      <c r="J264" s="7"/>
      <c r="K264" s="7"/>
      <c r="L264" s="7"/>
      <c r="M264" s="7"/>
      <c r="N264" s="7"/>
      <c r="O264" s="7"/>
      <c r="P264" s="7"/>
      <c r="Q264" s="7"/>
      <c r="R264" s="7"/>
      <c r="S264" s="7"/>
      <c r="T264" s="7"/>
      <c r="U264" s="7"/>
      <c r="V264" s="7"/>
      <c r="W264" s="7"/>
      <c r="X264" s="7"/>
    </row>
    <row r="265" spans="1:24">
      <c r="A265" s="7"/>
      <c r="B265" s="13"/>
      <c r="C265" s="7"/>
      <c r="D265" s="7"/>
      <c r="E265" s="7"/>
      <c r="F265" s="7"/>
      <c r="G265" s="7"/>
      <c r="H265" s="7"/>
      <c r="I265" s="7"/>
      <c r="J265" s="7"/>
      <c r="K265" s="7"/>
      <c r="L265" s="7"/>
      <c r="M265" s="7"/>
      <c r="N265" s="7"/>
      <c r="O265" s="7"/>
      <c r="P265" s="7"/>
      <c r="Q265" s="7"/>
      <c r="R265" s="7"/>
      <c r="S265" s="7"/>
      <c r="T265" s="7"/>
      <c r="U265" s="7"/>
      <c r="V265" s="7"/>
      <c r="W265" s="7"/>
      <c r="X265" s="7"/>
    </row>
    <row r="266" spans="1:24">
      <c r="A266" s="7"/>
      <c r="B266" s="13"/>
      <c r="C266" s="7"/>
      <c r="D266" s="7"/>
      <c r="E266" s="7"/>
      <c r="F266" s="7"/>
      <c r="G266" s="7"/>
      <c r="H266" s="7"/>
      <c r="I266" s="7"/>
      <c r="J266" s="7"/>
      <c r="K266" s="7"/>
      <c r="L266" s="7"/>
      <c r="M266" s="7"/>
      <c r="N266" s="7"/>
      <c r="O266" s="7"/>
      <c r="P266" s="7"/>
      <c r="Q266" s="7"/>
      <c r="R266" s="7"/>
      <c r="S266" s="7"/>
      <c r="T266" s="7"/>
      <c r="U266" s="7"/>
      <c r="V266" s="7"/>
      <c r="W266" s="7"/>
      <c r="X266" s="7"/>
    </row>
    <row r="267" spans="1:24">
      <c r="A267" s="7"/>
      <c r="B267" s="13"/>
      <c r="C267" s="7"/>
      <c r="D267" s="7"/>
      <c r="E267" s="7"/>
      <c r="F267" s="7"/>
      <c r="G267" s="7"/>
      <c r="H267" s="7"/>
      <c r="I267" s="7"/>
      <c r="J267" s="7"/>
      <c r="K267" s="7"/>
      <c r="L267" s="7"/>
      <c r="M267" s="7"/>
      <c r="N267" s="7"/>
      <c r="O267" s="7"/>
      <c r="P267" s="7"/>
      <c r="Q267" s="7"/>
      <c r="R267" s="7"/>
      <c r="S267" s="7"/>
      <c r="T267" s="7"/>
      <c r="U267" s="7"/>
      <c r="V267" s="7"/>
      <c r="W267" s="7"/>
      <c r="X267" s="7"/>
    </row>
    <row r="268" spans="1:24">
      <c r="A268" s="7"/>
      <c r="B268" s="13"/>
      <c r="C268" s="7"/>
      <c r="D268" s="7"/>
      <c r="E268" s="7"/>
      <c r="F268" s="7"/>
      <c r="G268" s="7"/>
      <c r="H268" s="7"/>
      <c r="I268" s="7"/>
      <c r="J268" s="7"/>
      <c r="K268" s="7"/>
      <c r="L268" s="7"/>
      <c r="M268" s="7"/>
      <c r="N268" s="7"/>
      <c r="O268" s="7"/>
      <c r="P268" s="7"/>
      <c r="Q268" s="7"/>
      <c r="R268" s="7"/>
      <c r="S268" s="7"/>
      <c r="T268" s="7"/>
      <c r="U268" s="7"/>
      <c r="V268" s="7"/>
      <c r="W268" s="7"/>
      <c r="X268" s="7"/>
    </row>
    <row r="269" spans="1:24">
      <c r="A269" s="7"/>
      <c r="B269" s="13"/>
      <c r="C269" s="7"/>
      <c r="D269" s="7"/>
      <c r="E269" s="7"/>
      <c r="F269" s="7"/>
      <c r="G269" s="7"/>
      <c r="H269" s="7"/>
      <c r="I269" s="7"/>
      <c r="J269" s="7"/>
      <c r="K269" s="7"/>
      <c r="L269" s="7"/>
      <c r="M269" s="7"/>
      <c r="N269" s="7"/>
      <c r="O269" s="7"/>
      <c r="P269" s="7"/>
      <c r="Q269" s="7"/>
      <c r="R269" s="7"/>
      <c r="S269" s="7"/>
      <c r="T269" s="7"/>
      <c r="U269" s="7"/>
      <c r="V269" s="7"/>
      <c r="W269" s="7"/>
      <c r="X269" s="7"/>
    </row>
    <row r="270" spans="1:24">
      <c r="A270" s="7"/>
      <c r="B270" s="13"/>
      <c r="C270" s="7"/>
      <c r="D270" s="7"/>
      <c r="E270" s="7"/>
      <c r="F270" s="7"/>
      <c r="G270" s="7"/>
      <c r="H270" s="7"/>
      <c r="I270" s="7"/>
      <c r="J270" s="7"/>
      <c r="K270" s="7"/>
      <c r="L270" s="7"/>
      <c r="M270" s="7"/>
      <c r="N270" s="7"/>
      <c r="O270" s="7"/>
      <c r="P270" s="7"/>
      <c r="Q270" s="7"/>
      <c r="R270" s="7"/>
      <c r="S270" s="7"/>
      <c r="T270" s="7"/>
      <c r="U270" s="7"/>
      <c r="V270" s="7"/>
      <c r="W270" s="7"/>
      <c r="X270" s="7"/>
    </row>
    <row r="271" spans="1:24">
      <c r="A271" s="7"/>
      <c r="B271" s="13"/>
      <c r="C271" s="7"/>
      <c r="D271" s="7"/>
      <c r="E271" s="7"/>
      <c r="F271" s="7"/>
      <c r="G271" s="7"/>
      <c r="H271" s="7"/>
      <c r="I271" s="7"/>
      <c r="J271" s="7"/>
      <c r="K271" s="7"/>
      <c r="L271" s="7"/>
      <c r="M271" s="7"/>
      <c r="N271" s="7"/>
      <c r="O271" s="7"/>
      <c r="P271" s="7"/>
      <c r="Q271" s="7"/>
      <c r="R271" s="7"/>
      <c r="S271" s="7"/>
      <c r="T271" s="7"/>
      <c r="U271" s="7"/>
      <c r="V271" s="7"/>
      <c r="W271" s="7"/>
      <c r="X271" s="7"/>
    </row>
    <row r="272" spans="1:24">
      <c r="A272" s="7"/>
      <c r="B272" s="13"/>
      <c r="C272" s="7"/>
      <c r="D272" s="7"/>
      <c r="E272" s="7"/>
      <c r="F272" s="7"/>
      <c r="G272" s="7"/>
      <c r="H272" s="7"/>
      <c r="I272" s="7"/>
      <c r="J272" s="7"/>
      <c r="K272" s="7"/>
      <c r="L272" s="7"/>
      <c r="M272" s="7"/>
      <c r="N272" s="7"/>
      <c r="O272" s="7"/>
      <c r="P272" s="7"/>
      <c r="Q272" s="7"/>
      <c r="R272" s="7"/>
      <c r="S272" s="7"/>
      <c r="T272" s="7"/>
      <c r="U272" s="7"/>
      <c r="V272" s="7"/>
      <c r="W272" s="7"/>
      <c r="X272" s="7"/>
    </row>
    <row r="273" spans="1:24">
      <c r="A273" s="7"/>
      <c r="B273" s="13"/>
      <c r="C273" s="7"/>
      <c r="D273" s="7"/>
      <c r="E273" s="7"/>
      <c r="F273" s="7"/>
      <c r="G273" s="7"/>
      <c r="H273" s="7"/>
      <c r="I273" s="7"/>
      <c r="J273" s="7"/>
      <c r="K273" s="7"/>
      <c r="L273" s="7"/>
      <c r="M273" s="7"/>
      <c r="N273" s="7"/>
      <c r="O273" s="7"/>
      <c r="P273" s="7"/>
      <c r="Q273" s="7"/>
      <c r="R273" s="7"/>
      <c r="S273" s="7"/>
      <c r="T273" s="7"/>
      <c r="U273" s="7"/>
      <c r="V273" s="7"/>
      <c r="W273" s="7"/>
      <c r="X273" s="7"/>
    </row>
    <row r="274" spans="1:24">
      <c r="A274" s="7"/>
      <c r="B274" s="13"/>
      <c r="C274" s="7"/>
      <c r="D274" s="7"/>
      <c r="E274" s="7"/>
      <c r="F274" s="7"/>
      <c r="G274" s="7"/>
      <c r="H274" s="7"/>
      <c r="I274" s="7"/>
      <c r="J274" s="7"/>
      <c r="K274" s="7"/>
      <c r="L274" s="7"/>
      <c r="M274" s="7"/>
      <c r="N274" s="7"/>
      <c r="O274" s="7"/>
      <c r="P274" s="7"/>
      <c r="Q274" s="7"/>
      <c r="R274" s="7"/>
      <c r="S274" s="7"/>
      <c r="T274" s="7"/>
      <c r="U274" s="7"/>
      <c r="V274" s="7"/>
      <c r="W274" s="7"/>
      <c r="X274" s="7"/>
    </row>
    <row r="275" spans="1:24">
      <c r="A275" s="7"/>
      <c r="B275" s="13"/>
      <c r="C275" s="7"/>
      <c r="D275" s="7"/>
      <c r="E275" s="7"/>
      <c r="F275" s="7"/>
      <c r="G275" s="7"/>
      <c r="H275" s="7"/>
      <c r="I275" s="7"/>
      <c r="J275" s="7"/>
      <c r="K275" s="7"/>
      <c r="L275" s="7"/>
      <c r="M275" s="7"/>
      <c r="N275" s="7"/>
      <c r="O275" s="7"/>
      <c r="P275" s="7"/>
      <c r="Q275" s="7"/>
      <c r="R275" s="7"/>
      <c r="S275" s="7"/>
      <c r="T275" s="7"/>
      <c r="U275" s="7"/>
      <c r="V275" s="7"/>
      <c r="W275" s="7"/>
      <c r="X275" s="7"/>
    </row>
    <row r="276" spans="1:24">
      <c r="A276" s="7"/>
      <c r="B276" s="13"/>
      <c r="C276" s="7"/>
      <c r="D276" s="7"/>
      <c r="E276" s="7"/>
      <c r="F276" s="7"/>
      <c r="G276" s="7"/>
      <c r="H276" s="7"/>
      <c r="I276" s="7"/>
      <c r="J276" s="7"/>
      <c r="K276" s="7"/>
      <c r="L276" s="7"/>
      <c r="M276" s="7"/>
      <c r="N276" s="7"/>
      <c r="O276" s="7"/>
      <c r="P276" s="7"/>
      <c r="Q276" s="7"/>
      <c r="R276" s="7"/>
      <c r="S276" s="7"/>
      <c r="T276" s="7"/>
      <c r="U276" s="7"/>
      <c r="V276" s="7"/>
      <c r="W276" s="7"/>
      <c r="X276" s="7"/>
    </row>
    <row r="277" spans="1:24">
      <c r="A277" s="7"/>
      <c r="B277" s="13"/>
      <c r="C277" s="7"/>
      <c r="D277" s="7"/>
      <c r="E277" s="7"/>
      <c r="F277" s="7"/>
      <c r="G277" s="7"/>
      <c r="H277" s="7"/>
      <c r="I277" s="7"/>
      <c r="J277" s="7"/>
      <c r="K277" s="7"/>
      <c r="L277" s="7"/>
      <c r="M277" s="7"/>
      <c r="N277" s="7"/>
      <c r="O277" s="7"/>
      <c r="P277" s="7"/>
      <c r="Q277" s="7"/>
      <c r="R277" s="7"/>
      <c r="S277" s="7"/>
      <c r="T277" s="7"/>
      <c r="U277" s="7"/>
      <c r="V277" s="7"/>
      <c r="W277" s="7"/>
      <c r="X277" s="7"/>
    </row>
    <row r="278" spans="1:24">
      <c r="A278" s="7"/>
      <c r="B278" s="13"/>
      <c r="C278" s="7"/>
      <c r="D278" s="7"/>
      <c r="E278" s="7"/>
      <c r="F278" s="7"/>
      <c r="G278" s="7"/>
      <c r="H278" s="7"/>
      <c r="I278" s="7"/>
      <c r="J278" s="7"/>
      <c r="K278" s="7"/>
      <c r="L278" s="7"/>
      <c r="M278" s="7"/>
      <c r="N278" s="7"/>
      <c r="O278" s="7"/>
      <c r="P278" s="7"/>
      <c r="Q278" s="7"/>
      <c r="R278" s="7"/>
      <c r="S278" s="7"/>
      <c r="T278" s="7"/>
      <c r="U278" s="7"/>
      <c r="V278" s="7"/>
      <c r="W278" s="7"/>
      <c r="X278" s="7"/>
    </row>
    <row r="279" spans="1:24">
      <c r="A279" s="7"/>
      <c r="B279" s="13"/>
      <c r="C279" s="7"/>
      <c r="D279" s="7"/>
      <c r="E279" s="7"/>
      <c r="F279" s="7"/>
      <c r="G279" s="7"/>
      <c r="H279" s="7"/>
      <c r="I279" s="7"/>
      <c r="J279" s="7"/>
      <c r="K279" s="7"/>
      <c r="L279" s="7"/>
      <c r="M279" s="7"/>
      <c r="N279" s="7"/>
      <c r="O279" s="7"/>
      <c r="P279" s="7"/>
      <c r="Q279" s="7"/>
      <c r="R279" s="7"/>
      <c r="S279" s="7"/>
      <c r="T279" s="7"/>
      <c r="U279" s="7"/>
      <c r="V279" s="7"/>
      <c r="W279" s="7"/>
      <c r="X279" s="7"/>
    </row>
    <row r="280" spans="1:24">
      <c r="A280" s="7"/>
      <c r="B280" s="13"/>
      <c r="C280" s="7"/>
      <c r="D280" s="7"/>
      <c r="E280" s="7"/>
      <c r="F280" s="7"/>
      <c r="G280" s="7"/>
      <c r="H280" s="7"/>
      <c r="I280" s="7"/>
      <c r="J280" s="7"/>
      <c r="K280" s="7"/>
      <c r="L280" s="7"/>
      <c r="M280" s="7"/>
      <c r="N280" s="7"/>
      <c r="O280" s="7"/>
      <c r="P280" s="7"/>
      <c r="Q280" s="7"/>
      <c r="R280" s="7"/>
      <c r="S280" s="7"/>
      <c r="T280" s="7"/>
      <c r="U280" s="7"/>
      <c r="V280" s="7"/>
      <c r="W280" s="7"/>
      <c r="X280" s="7"/>
    </row>
    <row r="281" spans="1:24">
      <c r="A281" s="7"/>
      <c r="B281" s="13"/>
      <c r="C281" s="7"/>
      <c r="D281" s="7"/>
      <c r="E281" s="7"/>
      <c r="F281" s="7"/>
      <c r="G281" s="7"/>
      <c r="H281" s="7"/>
      <c r="I281" s="7"/>
      <c r="J281" s="7"/>
      <c r="K281" s="7"/>
      <c r="L281" s="7"/>
      <c r="M281" s="7"/>
      <c r="N281" s="7"/>
      <c r="O281" s="7"/>
      <c r="P281" s="7"/>
      <c r="Q281" s="7"/>
      <c r="R281" s="7"/>
      <c r="S281" s="7"/>
      <c r="T281" s="7"/>
      <c r="U281" s="7"/>
      <c r="V281" s="7"/>
      <c r="W281" s="7"/>
      <c r="X281" s="7"/>
    </row>
    <row r="282" spans="1:24">
      <c r="A282" s="7"/>
      <c r="B282" s="13"/>
      <c r="C282" s="7"/>
      <c r="D282" s="7"/>
      <c r="E282" s="7"/>
      <c r="F282" s="7"/>
      <c r="G282" s="7"/>
      <c r="H282" s="7"/>
      <c r="I282" s="7"/>
      <c r="J282" s="7"/>
      <c r="K282" s="7"/>
      <c r="L282" s="7"/>
      <c r="M282" s="7"/>
      <c r="N282" s="7"/>
      <c r="O282" s="7"/>
      <c r="P282" s="7"/>
      <c r="Q282" s="7"/>
      <c r="R282" s="7"/>
      <c r="S282" s="7"/>
      <c r="T282" s="7"/>
      <c r="U282" s="7"/>
      <c r="V282" s="7"/>
      <c r="W282" s="7"/>
      <c r="X282" s="7"/>
    </row>
    <row r="283" spans="1:24">
      <c r="A283" s="7"/>
      <c r="B283" s="13"/>
      <c r="C283" s="7"/>
      <c r="D283" s="7"/>
      <c r="E283" s="7"/>
      <c r="F283" s="7"/>
      <c r="G283" s="7"/>
      <c r="H283" s="7"/>
      <c r="I283" s="7"/>
      <c r="J283" s="7"/>
      <c r="K283" s="7"/>
      <c r="L283" s="7"/>
      <c r="M283" s="7"/>
      <c r="N283" s="7"/>
      <c r="O283" s="7"/>
      <c r="P283" s="7"/>
      <c r="Q283" s="7"/>
      <c r="R283" s="7"/>
      <c r="S283" s="7"/>
      <c r="T283" s="7"/>
      <c r="U283" s="7"/>
      <c r="V283" s="7"/>
      <c r="W283" s="7"/>
      <c r="X283" s="7"/>
    </row>
    <row r="284" spans="1:24">
      <c r="A284" s="7"/>
      <c r="B284" s="13"/>
      <c r="C284" s="7"/>
      <c r="D284" s="7"/>
      <c r="E284" s="7"/>
      <c r="F284" s="7"/>
      <c r="G284" s="7"/>
      <c r="H284" s="7"/>
      <c r="I284" s="7"/>
      <c r="J284" s="7"/>
      <c r="K284" s="7"/>
      <c r="L284" s="7"/>
      <c r="M284" s="7"/>
      <c r="N284" s="7"/>
      <c r="O284" s="7"/>
      <c r="P284" s="7"/>
      <c r="Q284" s="7"/>
      <c r="R284" s="7"/>
      <c r="S284" s="7"/>
      <c r="T284" s="7"/>
      <c r="U284" s="7"/>
      <c r="V284" s="7"/>
      <c r="W284" s="7"/>
      <c r="X284" s="7"/>
    </row>
    <row r="285" spans="1:24">
      <c r="A285" s="7"/>
      <c r="B285" s="13"/>
      <c r="C285" s="7"/>
      <c r="D285" s="7"/>
      <c r="E285" s="7"/>
      <c r="F285" s="7"/>
      <c r="G285" s="7"/>
      <c r="H285" s="7"/>
      <c r="I285" s="7"/>
      <c r="J285" s="7"/>
      <c r="K285" s="7"/>
      <c r="L285" s="7"/>
      <c r="M285" s="7"/>
      <c r="N285" s="7"/>
      <c r="O285" s="7"/>
      <c r="P285" s="7"/>
      <c r="Q285" s="7"/>
      <c r="R285" s="7"/>
      <c r="S285" s="7"/>
      <c r="T285" s="7"/>
      <c r="U285" s="7"/>
      <c r="V285" s="7"/>
      <c r="W285" s="7"/>
      <c r="X285" s="7"/>
    </row>
    <row r="286" spans="1:24">
      <c r="A286" s="7"/>
      <c r="B286" s="13"/>
      <c r="C286" s="7"/>
      <c r="D286" s="7"/>
      <c r="E286" s="7"/>
      <c r="F286" s="7"/>
      <c r="G286" s="7"/>
      <c r="H286" s="7"/>
      <c r="I286" s="7"/>
      <c r="J286" s="7"/>
      <c r="K286" s="7"/>
      <c r="L286" s="7"/>
      <c r="M286" s="7"/>
      <c r="N286" s="7"/>
      <c r="O286" s="7"/>
      <c r="P286" s="7"/>
      <c r="Q286" s="7"/>
      <c r="R286" s="7"/>
      <c r="S286" s="7"/>
      <c r="T286" s="7"/>
      <c r="U286" s="7"/>
      <c r="V286" s="7"/>
      <c r="W286" s="7"/>
      <c r="X286" s="7"/>
    </row>
    <row r="287" spans="1:24">
      <c r="A287" s="7"/>
      <c r="B287" s="13"/>
      <c r="C287" s="7"/>
      <c r="D287" s="7"/>
      <c r="E287" s="7"/>
      <c r="F287" s="7"/>
      <c r="G287" s="7"/>
      <c r="H287" s="7"/>
      <c r="I287" s="7"/>
      <c r="J287" s="7"/>
      <c r="K287" s="7"/>
      <c r="L287" s="7"/>
      <c r="M287" s="7"/>
      <c r="N287" s="7"/>
      <c r="O287" s="7"/>
      <c r="P287" s="7"/>
      <c r="Q287" s="7"/>
      <c r="R287" s="7"/>
      <c r="S287" s="7"/>
      <c r="T287" s="7"/>
      <c r="U287" s="7"/>
      <c r="V287" s="7"/>
      <c r="W287" s="7"/>
      <c r="X287" s="7"/>
    </row>
    <row r="288" spans="1:24">
      <c r="A288" s="7"/>
      <c r="B288" s="13"/>
      <c r="C288" s="7"/>
      <c r="D288" s="7"/>
      <c r="E288" s="7"/>
      <c r="F288" s="7"/>
      <c r="G288" s="7"/>
      <c r="H288" s="7"/>
      <c r="I288" s="7"/>
      <c r="J288" s="7"/>
      <c r="K288" s="7"/>
      <c r="L288" s="7"/>
      <c r="M288" s="7"/>
      <c r="N288" s="7"/>
      <c r="O288" s="7"/>
      <c r="P288" s="7"/>
      <c r="Q288" s="7"/>
      <c r="R288" s="7"/>
      <c r="S288" s="7"/>
      <c r="T288" s="7"/>
      <c r="U288" s="7"/>
      <c r="V288" s="7"/>
      <c r="W288" s="7"/>
      <c r="X288" s="7"/>
    </row>
    <row r="289" spans="1:24">
      <c r="A289" s="7"/>
      <c r="B289" s="13"/>
      <c r="C289" s="7"/>
      <c r="D289" s="7"/>
      <c r="E289" s="7"/>
      <c r="F289" s="7"/>
      <c r="G289" s="7"/>
      <c r="H289" s="7"/>
      <c r="I289" s="7"/>
      <c r="J289" s="7"/>
      <c r="K289" s="7"/>
      <c r="L289" s="7"/>
      <c r="M289" s="7"/>
      <c r="N289" s="7"/>
      <c r="O289" s="7"/>
      <c r="P289" s="7"/>
      <c r="Q289" s="7"/>
      <c r="R289" s="7"/>
      <c r="S289" s="7"/>
      <c r="T289" s="7"/>
      <c r="U289" s="7"/>
      <c r="V289" s="7"/>
      <c r="W289" s="7"/>
      <c r="X289" s="7"/>
    </row>
    <row r="290" spans="1:24">
      <c r="A290" s="7"/>
      <c r="B290" s="13"/>
      <c r="C290" s="7"/>
      <c r="D290" s="7"/>
      <c r="E290" s="7"/>
      <c r="F290" s="7"/>
      <c r="G290" s="7"/>
      <c r="H290" s="7"/>
      <c r="I290" s="7"/>
      <c r="J290" s="7"/>
      <c r="K290" s="7"/>
      <c r="L290" s="7"/>
      <c r="M290" s="7"/>
      <c r="N290" s="7"/>
      <c r="O290" s="7"/>
      <c r="P290" s="7"/>
      <c r="Q290" s="7"/>
      <c r="R290" s="7"/>
      <c r="S290" s="7"/>
      <c r="T290" s="7"/>
      <c r="U290" s="7"/>
      <c r="V290" s="7"/>
      <c r="W290" s="7"/>
      <c r="X290" s="7"/>
    </row>
    <row r="291" spans="1:24">
      <c r="A291" s="7"/>
      <c r="B291" s="13"/>
      <c r="C291" s="7"/>
      <c r="D291" s="7"/>
      <c r="E291" s="7"/>
      <c r="F291" s="7"/>
      <c r="G291" s="7"/>
      <c r="H291" s="7"/>
      <c r="I291" s="7"/>
      <c r="J291" s="7"/>
      <c r="K291" s="7"/>
      <c r="L291" s="7"/>
      <c r="M291" s="7"/>
      <c r="N291" s="7"/>
      <c r="O291" s="7"/>
      <c r="P291" s="7"/>
      <c r="Q291" s="7"/>
      <c r="R291" s="7"/>
      <c r="S291" s="7"/>
      <c r="T291" s="7"/>
      <c r="U291" s="7"/>
      <c r="V291" s="7"/>
      <c r="W291" s="7"/>
      <c r="X291" s="7"/>
    </row>
    <row r="292" spans="1:24">
      <c r="A292" s="7"/>
      <c r="B292" s="13"/>
      <c r="C292" s="7"/>
      <c r="D292" s="7"/>
      <c r="E292" s="7"/>
      <c r="F292" s="7"/>
      <c r="G292" s="7"/>
      <c r="H292" s="7"/>
      <c r="I292" s="7"/>
      <c r="J292" s="7"/>
      <c r="K292" s="7"/>
      <c r="L292" s="7"/>
      <c r="M292" s="7"/>
      <c r="N292" s="7"/>
      <c r="O292" s="7"/>
      <c r="P292" s="7"/>
      <c r="Q292" s="7"/>
      <c r="R292" s="7"/>
      <c r="S292" s="7"/>
      <c r="T292" s="7"/>
      <c r="U292" s="7"/>
      <c r="V292" s="7"/>
      <c r="W292" s="7"/>
      <c r="X292" s="7"/>
    </row>
    <row r="293" spans="1:24">
      <c r="A293" s="7"/>
      <c r="B293" s="13"/>
      <c r="C293" s="7"/>
      <c r="D293" s="7"/>
      <c r="E293" s="7"/>
      <c r="F293" s="7"/>
      <c r="G293" s="7"/>
      <c r="H293" s="7"/>
      <c r="I293" s="7"/>
      <c r="J293" s="7"/>
      <c r="K293" s="7"/>
      <c r="L293" s="7"/>
      <c r="M293" s="7"/>
      <c r="N293" s="7"/>
      <c r="O293" s="7"/>
      <c r="P293" s="7"/>
      <c r="Q293" s="7"/>
      <c r="R293" s="7"/>
      <c r="S293" s="7"/>
      <c r="T293" s="7"/>
      <c r="U293" s="7"/>
      <c r="V293" s="7"/>
      <c r="W293" s="7"/>
      <c r="X293" s="7"/>
    </row>
    <row r="294" spans="1:24">
      <c r="A294" s="7"/>
      <c r="B294" s="13"/>
      <c r="C294" s="7"/>
      <c r="D294" s="7"/>
      <c r="E294" s="7"/>
      <c r="F294" s="7"/>
      <c r="G294" s="7"/>
      <c r="H294" s="7"/>
      <c r="I294" s="7"/>
      <c r="J294" s="7"/>
      <c r="K294" s="7"/>
      <c r="L294" s="7"/>
      <c r="M294" s="7"/>
      <c r="N294" s="7"/>
      <c r="O294" s="7"/>
      <c r="P294" s="7"/>
      <c r="Q294" s="7"/>
      <c r="R294" s="7"/>
      <c r="S294" s="7"/>
      <c r="T294" s="7"/>
      <c r="U294" s="7"/>
      <c r="V294" s="7"/>
      <c r="W294" s="7"/>
      <c r="X294" s="7"/>
    </row>
    <row r="295" spans="1:24">
      <c r="A295" s="7"/>
      <c r="B295" s="13"/>
      <c r="C295" s="7"/>
      <c r="D295" s="7"/>
      <c r="E295" s="7"/>
      <c r="F295" s="7"/>
      <c r="G295" s="7"/>
      <c r="H295" s="7"/>
      <c r="I295" s="7"/>
      <c r="J295" s="7"/>
      <c r="K295" s="7"/>
      <c r="L295" s="7"/>
      <c r="M295" s="7"/>
      <c r="N295" s="7"/>
      <c r="O295" s="7"/>
      <c r="P295" s="7"/>
      <c r="Q295" s="7"/>
      <c r="R295" s="7"/>
      <c r="S295" s="7"/>
      <c r="T295" s="7"/>
      <c r="U295" s="7"/>
      <c r="V295" s="7"/>
      <c r="W295" s="7"/>
      <c r="X295" s="7"/>
    </row>
    <row r="296" spans="1:24">
      <c r="A296" s="7"/>
      <c r="B296" s="13"/>
      <c r="C296" s="7"/>
      <c r="D296" s="7"/>
      <c r="E296" s="7"/>
      <c r="F296" s="7"/>
      <c r="G296" s="7"/>
      <c r="H296" s="7"/>
      <c r="I296" s="7"/>
      <c r="J296" s="7"/>
      <c r="K296" s="7"/>
      <c r="L296" s="7"/>
      <c r="M296" s="7"/>
      <c r="N296" s="7"/>
      <c r="O296" s="7"/>
      <c r="P296" s="7"/>
      <c r="Q296" s="7"/>
      <c r="R296" s="7"/>
      <c r="S296" s="7"/>
      <c r="T296" s="7"/>
      <c r="U296" s="7"/>
      <c r="V296" s="7"/>
      <c r="W296" s="7"/>
      <c r="X296" s="7"/>
    </row>
    <row r="297" spans="1:24">
      <c r="A297" s="7"/>
      <c r="B297" s="13"/>
      <c r="C297" s="7"/>
      <c r="D297" s="7"/>
      <c r="E297" s="7"/>
      <c r="F297" s="7"/>
      <c r="G297" s="7"/>
      <c r="H297" s="7"/>
      <c r="I297" s="7"/>
      <c r="J297" s="7"/>
      <c r="K297" s="7"/>
      <c r="L297" s="7"/>
      <c r="M297" s="7"/>
      <c r="N297" s="7"/>
      <c r="O297" s="7"/>
      <c r="P297" s="7"/>
      <c r="Q297" s="7"/>
      <c r="R297" s="7"/>
      <c r="S297" s="7"/>
      <c r="T297" s="7"/>
      <c r="U297" s="7"/>
      <c r="V297" s="7"/>
      <c r="W297" s="7"/>
      <c r="X297" s="7"/>
    </row>
    <row r="298" spans="1:24">
      <c r="A298" s="7"/>
      <c r="B298" s="13"/>
      <c r="C298" s="7"/>
      <c r="D298" s="7"/>
      <c r="E298" s="7"/>
      <c r="F298" s="7"/>
      <c r="G298" s="7"/>
      <c r="H298" s="7"/>
      <c r="I298" s="7"/>
      <c r="J298" s="7"/>
      <c r="K298" s="7"/>
      <c r="L298" s="7"/>
      <c r="M298" s="7"/>
      <c r="N298" s="7"/>
      <c r="O298" s="7"/>
      <c r="P298" s="7"/>
      <c r="Q298" s="7"/>
      <c r="R298" s="7"/>
      <c r="S298" s="7"/>
      <c r="T298" s="7"/>
      <c r="U298" s="7"/>
      <c r="V298" s="7"/>
      <c r="W298" s="7"/>
      <c r="X298" s="7"/>
    </row>
    <row r="299" spans="1:24">
      <c r="A299" s="7"/>
      <c r="B299" s="13"/>
      <c r="C299" s="7"/>
      <c r="D299" s="7"/>
      <c r="E299" s="7"/>
      <c r="F299" s="7"/>
      <c r="G299" s="7"/>
      <c r="H299" s="7"/>
      <c r="I299" s="7"/>
      <c r="J299" s="7"/>
      <c r="K299" s="7"/>
      <c r="L299" s="7"/>
      <c r="M299" s="7"/>
      <c r="N299" s="7"/>
      <c r="O299" s="7"/>
      <c r="P299" s="7"/>
      <c r="Q299" s="7"/>
      <c r="R299" s="7"/>
      <c r="S299" s="7"/>
      <c r="T299" s="7"/>
      <c r="U299" s="7"/>
      <c r="V299" s="7"/>
      <c r="W299" s="7"/>
      <c r="X299" s="7"/>
    </row>
    <row r="300" spans="1:24">
      <c r="A300" s="7"/>
      <c r="B300" s="13"/>
      <c r="C300" s="7"/>
      <c r="D300" s="7"/>
      <c r="E300" s="7"/>
      <c r="F300" s="7"/>
      <c r="G300" s="7"/>
      <c r="H300" s="7"/>
      <c r="I300" s="7"/>
      <c r="J300" s="7"/>
      <c r="K300" s="7"/>
      <c r="L300" s="7"/>
      <c r="M300" s="7"/>
      <c r="N300" s="7"/>
      <c r="O300" s="7"/>
      <c r="P300" s="7"/>
      <c r="Q300" s="7"/>
      <c r="R300" s="7"/>
      <c r="S300" s="7"/>
      <c r="T300" s="7"/>
      <c r="U300" s="7"/>
      <c r="V300" s="7"/>
      <c r="W300" s="7"/>
      <c r="X300" s="7"/>
    </row>
    <row r="301" spans="1:24">
      <c r="A301" s="7"/>
      <c r="B301" s="13"/>
      <c r="C301" s="7"/>
      <c r="D301" s="7"/>
      <c r="E301" s="7"/>
      <c r="F301" s="7"/>
      <c r="G301" s="7"/>
      <c r="H301" s="7"/>
      <c r="I301" s="7"/>
      <c r="J301" s="7"/>
      <c r="K301" s="7"/>
      <c r="L301" s="7"/>
      <c r="M301" s="7"/>
      <c r="N301" s="7"/>
      <c r="O301" s="7"/>
      <c r="P301" s="7"/>
      <c r="Q301" s="7"/>
      <c r="R301" s="7"/>
      <c r="S301" s="7"/>
      <c r="T301" s="7"/>
      <c r="U301" s="7"/>
      <c r="V301" s="7"/>
      <c r="W301" s="7"/>
      <c r="X301" s="7"/>
    </row>
    <row r="302" spans="1:24">
      <c r="A302" s="7"/>
      <c r="B302" s="13"/>
      <c r="C302" s="7"/>
      <c r="D302" s="7"/>
      <c r="E302" s="7"/>
      <c r="F302" s="7"/>
      <c r="G302" s="7"/>
      <c r="H302" s="7"/>
      <c r="I302" s="7"/>
      <c r="J302" s="7"/>
      <c r="K302" s="7"/>
      <c r="L302" s="7"/>
      <c r="M302" s="7"/>
      <c r="N302" s="7"/>
      <c r="O302" s="7"/>
      <c r="P302" s="7"/>
      <c r="Q302" s="7"/>
      <c r="R302" s="7"/>
      <c r="S302" s="7"/>
      <c r="T302" s="7"/>
      <c r="U302" s="7"/>
      <c r="V302" s="7"/>
      <c r="W302" s="7"/>
      <c r="X302" s="7"/>
    </row>
    <row r="303" spans="1:24">
      <c r="A303" s="7"/>
      <c r="B303" s="13"/>
      <c r="C303" s="7"/>
      <c r="D303" s="7"/>
      <c r="E303" s="7"/>
      <c r="F303" s="7"/>
      <c r="G303" s="7"/>
      <c r="H303" s="7"/>
      <c r="I303" s="7"/>
      <c r="J303" s="7"/>
      <c r="K303" s="7"/>
      <c r="L303" s="7"/>
      <c r="M303" s="7"/>
      <c r="N303" s="7"/>
      <c r="O303" s="7"/>
      <c r="P303" s="7"/>
      <c r="Q303" s="7"/>
      <c r="R303" s="7"/>
      <c r="S303" s="7"/>
      <c r="T303" s="7"/>
      <c r="U303" s="7"/>
      <c r="V303" s="7"/>
      <c r="W303" s="7"/>
      <c r="X303" s="7"/>
    </row>
    <row r="304" spans="1:24">
      <c r="A304" s="7"/>
      <c r="B304" s="13"/>
      <c r="C304" s="7"/>
      <c r="D304" s="7"/>
      <c r="E304" s="7"/>
      <c r="F304" s="7"/>
      <c r="G304" s="7"/>
      <c r="H304" s="7"/>
      <c r="I304" s="7"/>
      <c r="J304" s="7"/>
      <c r="K304" s="7"/>
      <c r="L304" s="7"/>
      <c r="M304" s="7"/>
      <c r="N304" s="7"/>
      <c r="O304" s="7"/>
      <c r="P304" s="7"/>
      <c r="Q304" s="7"/>
      <c r="R304" s="7"/>
      <c r="S304" s="7"/>
      <c r="T304" s="7"/>
      <c r="U304" s="7"/>
      <c r="V304" s="7"/>
      <c r="W304" s="7"/>
      <c r="X304" s="7"/>
    </row>
    <row r="305" spans="1:24">
      <c r="A305" s="7"/>
      <c r="B305" s="13"/>
      <c r="C305" s="7"/>
      <c r="D305" s="7"/>
      <c r="E305" s="7"/>
      <c r="F305" s="7"/>
      <c r="G305" s="7"/>
      <c r="H305" s="7"/>
      <c r="I305" s="7"/>
      <c r="J305" s="7"/>
      <c r="K305" s="7"/>
      <c r="L305" s="7"/>
      <c r="M305" s="7"/>
      <c r="N305" s="7"/>
      <c r="O305" s="7"/>
      <c r="P305" s="7"/>
      <c r="Q305" s="7"/>
      <c r="R305" s="7"/>
      <c r="S305" s="7"/>
      <c r="T305" s="7"/>
      <c r="U305" s="7"/>
      <c r="V305" s="7"/>
      <c r="W305" s="7"/>
      <c r="X305" s="7"/>
    </row>
    <row r="306" spans="1:24">
      <c r="A306" s="7"/>
      <c r="B306" s="13"/>
      <c r="C306" s="7"/>
      <c r="D306" s="7"/>
      <c r="E306" s="7"/>
      <c r="F306" s="7"/>
      <c r="G306" s="7"/>
      <c r="H306" s="7"/>
      <c r="I306" s="7"/>
      <c r="J306" s="7"/>
      <c r="K306" s="7"/>
      <c r="L306" s="7"/>
      <c r="M306" s="7"/>
      <c r="N306" s="7"/>
      <c r="O306" s="7"/>
      <c r="P306" s="7"/>
      <c r="Q306" s="7"/>
      <c r="R306" s="7"/>
      <c r="S306" s="7"/>
      <c r="T306" s="7"/>
      <c r="U306" s="7"/>
      <c r="V306" s="7"/>
      <c r="W306" s="7"/>
      <c r="X306" s="7"/>
    </row>
    <row r="307" spans="1:24">
      <c r="A307" s="7"/>
      <c r="B307" s="13"/>
      <c r="C307" s="7"/>
      <c r="D307" s="7"/>
      <c r="E307" s="7"/>
      <c r="F307" s="7"/>
      <c r="G307" s="7"/>
      <c r="H307" s="7"/>
      <c r="I307" s="7"/>
      <c r="J307" s="7"/>
      <c r="K307" s="7"/>
      <c r="L307" s="7"/>
      <c r="M307" s="7"/>
      <c r="N307" s="7"/>
      <c r="O307" s="7"/>
      <c r="P307" s="7"/>
      <c r="Q307" s="7"/>
      <c r="R307" s="7"/>
      <c r="S307" s="7"/>
      <c r="T307" s="7"/>
      <c r="U307" s="7"/>
      <c r="V307" s="7"/>
      <c r="W307" s="7"/>
      <c r="X307" s="7"/>
    </row>
    <row r="308" spans="1:24">
      <c r="A308" s="7"/>
      <c r="B308" s="13"/>
      <c r="C308" s="7"/>
      <c r="D308" s="7"/>
      <c r="E308" s="7"/>
      <c r="F308" s="7"/>
      <c r="G308" s="7"/>
      <c r="H308" s="7"/>
      <c r="I308" s="7"/>
      <c r="J308" s="7"/>
      <c r="K308" s="7"/>
      <c r="L308" s="7"/>
      <c r="M308" s="7"/>
      <c r="N308" s="7"/>
      <c r="O308" s="7"/>
      <c r="P308" s="7"/>
      <c r="Q308" s="7"/>
      <c r="R308" s="7"/>
      <c r="S308" s="7"/>
      <c r="T308" s="7"/>
      <c r="U308" s="7"/>
      <c r="V308" s="7"/>
      <c r="W308" s="7"/>
      <c r="X308" s="7"/>
    </row>
    <row r="309" spans="1:24">
      <c r="A309" s="7"/>
      <c r="B309" s="13"/>
      <c r="C309" s="7"/>
      <c r="D309" s="7"/>
      <c r="E309" s="7"/>
      <c r="F309" s="7"/>
      <c r="G309" s="7"/>
      <c r="H309" s="7"/>
      <c r="I309" s="7"/>
      <c r="J309" s="7"/>
      <c r="K309" s="7"/>
      <c r="L309" s="7"/>
      <c r="M309" s="7"/>
      <c r="N309" s="7"/>
      <c r="O309" s="7"/>
      <c r="P309" s="7"/>
      <c r="Q309" s="7"/>
      <c r="R309" s="7"/>
      <c r="S309" s="7"/>
      <c r="T309" s="7"/>
      <c r="U309" s="7"/>
      <c r="V309" s="7"/>
      <c r="W309" s="7"/>
      <c r="X309" s="7"/>
    </row>
    <row r="310" spans="1:24">
      <c r="A310" s="7"/>
      <c r="B310" s="13"/>
      <c r="C310" s="7"/>
      <c r="D310" s="7"/>
      <c r="E310" s="7"/>
      <c r="F310" s="7"/>
      <c r="G310" s="7"/>
      <c r="H310" s="7"/>
      <c r="I310" s="7"/>
      <c r="J310" s="7"/>
      <c r="K310" s="7"/>
      <c r="L310" s="7"/>
      <c r="M310" s="7"/>
      <c r="N310" s="7"/>
      <c r="O310" s="7"/>
      <c r="P310" s="7"/>
      <c r="Q310" s="7"/>
      <c r="R310" s="7"/>
      <c r="S310" s="7"/>
      <c r="T310" s="7"/>
      <c r="U310" s="7"/>
      <c r="V310" s="7"/>
      <c r="W310" s="7"/>
      <c r="X310" s="7"/>
    </row>
    <row r="311" spans="1:24">
      <c r="A311" s="7"/>
      <c r="B311" s="13"/>
      <c r="C311" s="7"/>
      <c r="D311" s="7"/>
      <c r="E311" s="7"/>
      <c r="F311" s="7"/>
      <c r="G311" s="7"/>
      <c r="H311" s="7"/>
      <c r="I311" s="7"/>
      <c r="J311" s="7"/>
      <c r="K311" s="7"/>
      <c r="L311" s="7"/>
      <c r="M311" s="7"/>
      <c r="N311" s="7"/>
      <c r="O311" s="7"/>
      <c r="P311" s="7"/>
      <c r="Q311" s="7"/>
      <c r="R311" s="7"/>
      <c r="S311" s="7"/>
      <c r="T311" s="7"/>
      <c r="U311" s="7"/>
      <c r="V311" s="7"/>
      <c r="W311" s="7"/>
      <c r="X311" s="7"/>
    </row>
    <row r="312" spans="1:24">
      <c r="A312" s="7"/>
      <c r="B312" s="13"/>
      <c r="C312" s="7"/>
      <c r="D312" s="7"/>
      <c r="E312" s="7"/>
      <c r="F312" s="7"/>
      <c r="G312" s="7"/>
      <c r="H312" s="7"/>
      <c r="I312" s="7"/>
      <c r="J312" s="7"/>
      <c r="K312" s="7"/>
      <c r="L312" s="7"/>
      <c r="M312" s="7"/>
      <c r="N312" s="7"/>
      <c r="O312" s="7"/>
      <c r="P312" s="7"/>
      <c r="Q312" s="7"/>
      <c r="R312" s="7"/>
      <c r="S312" s="7"/>
      <c r="T312" s="7"/>
      <c r="U312" s="7"/>
      <c r="V312" s="7"/>
      <c r="W312" s="7"/>
      <c r="X312" s="7"/>
    </row>
    <row r="313" spans="1:24">
      <c r="A313" s="7"/>
      <c r="B313" s="13"/>
      <c r="C313" s="7"/>
      <c r="D313" s="7"/>
      <c r="E313" s="7"/>
      <c r="F313" s="7"/>
      <c r="G313" s="7"/>
      <c r="H313" s="7"/>
      <c r="I313" s="7"/>
      <c r="J313" s="7"/>
      <c r="K313" s="7"/>
      <c r="L313" s="7"/>
      <c r="M313" s="7"/>
      <c r="N313" s="7"/>
      <c r="O313" s="7"/>
      <c r="P313" s="7"/>
      <c r="Q313" s="7"/>
      <c r="R313" s="7"/>
      <c r="S313" s="7"/>
      <c r="T313" s="7"/>
      <c r="U313" s="7"/>
      <c r="V313" s="7"/>
      <c r="W313" s="7"/>
      <c r="X313" s="7"/>
    </row>
    <row r="314" spans="1:24">
      <c r="A314" s="7"/>
      <c r="B314" s="13"/>
      <c r="C314" s="7"/>
      <c r="D314" s="7"/>
      <c r="E314" s="7"/>
      <c r="F314" s="7"/>
      <c r="G314" s="7"/>
      <c r="H314" s="7"/>
      <c r="I314" s="7"/>
      <c r="J314" s="7"/>
      <c r="K314" s="7"/>
      <c r="L314" s="7"/>
      <c r="M314" s="7"/>
      <c r="N314" s="7"/>
      <c r="O314" s="7"/>
      <c r="P314" s="7"/>
      <c r="Q314" s="7"/>
      <c r="R314" s="7"/>
      <c r="S314" s="7"/>
      <c r="T314" s="7"/>
      <c r="U314" s="7"/>
      <c r="V314" s="7"/>
      <c r="W314" s="7"/>
      <c r="X314" s="7"/>
    </row>
    <row r="315" spans="1:24">
      <c r="A315" s="7"/>
      <c r="B315" s="13"/>
      <c r="C315" s="7"/>
      <c r="D315" s="7"/>
      <c r="E315" s="7"/>
      <c r="F315" s="7"/>
      <c r="G315" s="7"/>
      <c r="H315" s="7"/>
      <c r="I315" s="7"/>
      <c r="J315" s="7"/>
      <c r="K315" s="7"/>
      <c r="L315" s="7"/>
      <c r="M315" s="7"/>
      <c r="N315" s="7"/>
      <c r="O315" s="7"/>
      <c r="P315" s="7"/>
      <c r="Q315" s="7"/>
      <c r="R315" s="7"/>
      <c r="S315" s="7"/>
      <c r="T315" s="7"/>
      <c r="U315" s="7"/>
      <c r="V315" s="7"/>
      <c r="W315" s="7"/>
      <c r="X315" s="7"/>
    </row>
    <row r="316" spans="1:24">
      <c r="A316" s="7"/>
      <c r="B316" s="13"/>
      <c r="C316" s="7"/>
      <c r="D316" s="7"/>
      <c r="E316" s="7"/>
      <c r="F316" s="7"/>
      <c r="G316" s="7"/>
      <c r="H316" s="7"/>
      <c r="I316" s="7"/>
      <c r="J316" s="7"/>
      <c r="K316" s="7"/>
      <c r="L316" s="7"/>
      <c r="M316" s="7"/>
      <c r="N316" s="7"/>
      <c r="O316" s="7"/>
      <c r="P316" s="7"/>
      <c r="Q316" s="7"/>
      <c r="R316" s="7"/>
      <c r="S316" s="7"/>
      <c r="T316" s="7"/>
      <c r="U316" s="7"/>
      <c r="V316" s="7"/>
      <c r="W316" s="7"/>
      <c r="X316" s="7"/>
    </row>
    <row r="317" spans="1:24">
      <c r="A317" s="7"/>
      <c r="B317" s="13"/>
      <c r="C317" s="7"/>
      <c r="D317" s="7"/>
      <c r="E317" s="7"/>
      <c r="F317" s="7"/>
      <c r="G317" s="7"/>
      <c r="H317" s="7"/>
      <c r="I317" s="7"/>
      <c r="J317" s="7"/>
      <c r="K317" s="7"/>
      <c r="L317" s="7"/>
      <c r="M317" s="7"/>
      <c r="N317" s="7"/>
      <c r="O317" s="7"/>
      <c r="P317" s="7"/>
      <c r="Q317" s="7"/>
      <c r="R317" s="7"/>
      <c r="S317" s="7"/>
      <c r="T317" s="7"/>
      <c r="U317" s="7"/>
      <c r="V317" s="7"/>
      <c r="W317" s="7"/>
      <c r="X317" s="7"/>
    </row>
    <row r="318" spans="1:24">
      <c r="A318" s="7"/>
      <c r="B318" s="13"/>
      <c r="C318" s="7"/>
      <c r="D318" s="7"/>
      <c r="E318" s="7"/>
      <c r="F318" s="7"/>
      <c r="G318" s="7"/>
      <c r="H318" s="7"/>
      <c r="I318" s="7"/>
      <c r="J318" s="7"/>
      <c r="K318" s="7"/>
      <c r="L318" s="7"/>
      <c r="M318" s="7"/>
      <c r="N318" s="7"/>
      <c r="O318" s="7"/>
      <c r="P318" s="7"/>
      <c r="Q318" s="7"/>
      <c r="R318" s="7"/>
      <c r="S318" s="7"/>
      <c r="T318" s="7"/>
      <c r="U318" s="7"/>
      <c r="V318" s="7"/>
      <c r="W318" s="7"/>
      <c r="X318" s="7"/>
    </row>
    <row r="319" spans="1:24">
      <c r="A319" s="7"/>
      <c r="B319" s="13"/>
      <c r="C319" s="7"/>
      <c r="D319" s="7"/>
      <c r="E319" s="7"/>
      <c r="F319" s="7"/>
      <c r="G319" s="7"/>
      <c r="H319" s="7"/>
      <c r="I319" s="7"/>
      <c r="J319" s="7"/>
      <c r="K319" s="7"/>
      <c r="L319" s="7"/>
      <c r="M319" s="7"/>
      <c r="N319" s="7"/>
      <c r="O319" s="7"/>
      <c r="P319" s="7"/>
      <c r="Q319" s="7"/>
      <c r="R319" s="7"/>
      <c r="S319" s="7"/>
      <c r="T319" s="7"/>
      <c r="U319" s="7"/>
      <c r="V319" s="7"/>
      <c r="W319" s="7"/>
      <c r="X319" s="7"/>
    </row>
    <row r="320" spans="1:24">
      <c r="A320" s="7"/>
      <c r="B320" s="13"/>
      <c r="C320" s="7"/>
      <c r="D320" s="7"/>
      <c r="E320" s="7"/>
      <c r="F320" s="7"/>
      <c r="G320" s="7"/>
      <c r="H320" s="7"/>
      <c r="I320" s="7"/>
      <c r="J320" s="7"/>
      <c r="K320" s="7"/>
      <c r="L320" s="7"/>
      <c r="M320" s="7"/>
      <c r="N320" s="7"/>
      <c r="O320" s="7"/>
      <c r="P320" s="7"/>
      <c r="Q320" s="7"/>
      <c r="R320" s="7"/>
      <c r="S320" s="7"/>
      <c r="T320" s="7"/>
      <c r="U320" s="7"/>
      <c r="V320" s="7"/>
      <c r="W320" s="7"/>
      <c r="X320" s="7"/>
    </row>
    <row r="321" spans="1:24">
      <c r="A321" s="7"/>
      <c r="B321" s="13"/>
      <c r="C321" s="7"/>
      <c r="D321" s="7"/>
      <c r="E321" s="7"/>
      <c r="F321" s="7"/>
      <c r="G321" s="7"/>
      <c r="H321" s="7"/>
      <c r="I321" s="7"/>
      <c r="J321" s="7"/>
      <c r="K321" s="7"/>
      <c r="L321" s="7"/>
      <c r="M321" s="7"/>
      <c r="N321" s="7"/>
      <c r="O321" s="7"/>
      <c r="P321" s="7"/>
      <c r="Q321" s="7"/>
      <c r="R321" s="7"/>
      <c r="S321" s="7"/>
      <c r="T321" s="7"/>
      <c r="U321" s="7"/>
      <c r="V321" s="7"/>
      <c r="W321" s="7"/>
      <c r="X321" s="7"/>
    </row>
    <row r="322" spans="1:24">
      <c r="A322" s="7"/>
      <c r="B322" s="13"/>
      <c r="C322" s="7"/>
      <c r="D322" s="7"/>
      <c r="E322" s="7"/>
      <c r="F322" s="7"/>
      <c r="G322" s="7"/>
      <c r="H322" s="7"/>
      <c r="I322" s="7"/>
      <c r="J322" s="7"/>
      <c r="K322" s="7"/>
      <c r="L322" s="7"/>
      <c r="M322" s="7"/>
      <c r="N322" s="7"/>
      <c r="O322" s="7"/>
      <c r="P322" s="7"/>
      <c r="Q322" s="7"/>
      <c r="R322" s="7"/>
      <c r="S322" s="7"/>
      <c r="T322" s="7"/>
      <c r="U322" s="7"/>
      <c r="V322" s="7"/>
      <c r="W322" s="7"/>
      <c r="X322" s="7"/>
    </row>
    <row r="323" spans="1:24">
      <c r="A323" s="7"/>
      <c r="B323" s="13"/>
      <c r="C323" s="7"/>
      <c r="D323" s="7"/>
      <c r="E323" s="7"/>
      <c r="F323" s="7"/>
      <c r="G323" s="7"/>
      <c r="H323" s="7"/>
      <c r="I323" s="7"/>
      <c r="J323" s="7"/>
      <c r="K323" s="7"/>
      <c r="L323" s="7"/>
      <c r="M323" s="7"/>
      <c r="N323" s="7"/>
      <c r="O323" s="7"/>
      <c r="P323" s="7"/>
      <c r="Q323" s="7"/>
      <c r="R323" s="7"/>
      <c r="S323" s="7"/>
      <c r="T323" s="7"/>
      <c r="U323" s="7"/>
      <c r="V323" s="7"/>
      <c r="W323" s="7"/>
      <c r="X323" s="7"/>
    </row>
    <row r="324" spans="1:24">
      <c r="A324" s="7"/>
      <c r="B324" s="13"/>
      <c r="C324" s="7"/>
      <c r="D324" s="7"/>
      <c r="E324" s="7"/>
      <c r="F324" s="7"/>
      <c r="G324" s="7"/>
      <c r="H324" s="7"/>
      <c r="I324" s="7"/>
      <c r="J324" s="7"/>
      <c r="K324" s="7"/>
      <c r="L324" s="7"/>
      <c r="M324" s="7"/>
      <c r="N324" s="7"/>
      <c r="O324" s="7"/>
      <c r="P324" s="7"/>
      <c r="Q324" s="7"/>
      <c r="R324" s="7"/>
      <c r="S324" s="7"/>
      <c r="T324" s="7"/>
      <c r="U324" s="7"/>
      <c r="V324" s="7"/>
      <c r="W324" s="7"/>
      <c r="X324" s="7"/>
    </row>
    <row r="325" spans="1:24">
      <c r="A325" s="7"/>
      <c r="B325" s="13"/>
      <c r="C325" s="7"/>
      <c r="D325" s="7"/>
      <c r="E325" s="7"/>
      <c r="F325" s="7"/>
      <c r="G325" s="7"/>
      <c r="H325" s="7"/>
      <c r="I325" s="7"/>
      <c r="J325" s="7"/>
      <c r="K325" s="7"/>
      <c r="L325" s="7"/>
      <c r="M325" s="7"/>
      <c r="N325" s="7"/>
      <c r="O325" s="7"/>
      <c r="P325" s="7"/>
      <c r="Q325" s="7"/>
      <c r="R325" s="7"/>
      <c r="S325" s="7"/>
      <c r="T325" s="7"/>
      <c r="U325" s="7"/>
      <c r="V325" s="7"/>
      <c r="W325" s="7"/>
      <c r="X325" s="7"/>
    </row>
    <row r="326" spans="1:24">
      <c r="A326" s="7"/>
      <c r="B326" s="13"/>
      <c r="C326" s="7"/>
      <c r="D326" s="7"/>
      <c r="E326" s="7"/>
      <c r="F326" s="7"/>
      <c r="G326" s="7"/>
      <c r="H326" s="7"/>
      <c r="I326" s="7"/>
      <c r="J326" s="7"/>
      <c r="K326" s="7"/>
      <c r="L326" s="7"/>
      <c r="M326" s="7"/>
      <c r="N326" s="7"/>
      <c r="O326" s="7"/>
      <c r="P326" s="7"/>
      <c r="Q326" s="7"/>
      <c r="R326" s="7"/>
      <c r="S326" s="7"/>
      <c r="T326" s="7"/>
      <c r="U326" s="7"/>
      <c r="V326" s="7"/>
      <c r="W326" s="7"/>
      <c r="X326" s="7"/>
    </row>
    <row r="327" spans="1:24">
      <c r="A327" s="7"/>
      <c r="B327" s="13"/>
      <c r="C327" s="7"/>
      <c r="D327" s="7"/>
      <c r="E327" s="7"/>
      <c r="F327" s="7"/>
      <c r="G327" s="7"/>
      <c r="H327" s="7"/>
      <c r="I327" s="7"/>
      <c r="J327" s="7"/>
      <c r="K327" s="7"/>
      <c r="L327" s="7"/>
      <c r="M327" s="7"/>
      <c r="N327" s="7"/>
      <c r="O327" s="7"/>
      <c r="P327" s="7"/>
      <c r="Q327" s="7"/>
      <c r="R327" s="7"/>
      <c r="S327" s="7"/>
      <c r="T327" s="7"/>
      <c r="U327" s="7"/>
      <c r="V327" s="7"/>
      <c r="W327" s="7"/>
      <c r="X327" s="7"/>
    </row>
    <row r="328" spans="1:24">
      <c r="A328" s="7"/>
      <c r="B328" s="13"/>
      <c r="C328" s="7"/>
      <c r="D328" s="7"/>
      <c r="E328" s="7"/>
      <c r="F328" s="7"/>
      <c r="G328" s="7"/>
      <c r="H328" s="7"/>
      <c r="I328" s="7"/>
      <c r="J328" s="7"/>
      <c r="K328" s="7"/>
      <c r="L328" s="7"/>
      <c r="M328" s="7"/>
      <c r="N328" s="7"/>
      <c r="O328" s="7"/>
      <c r="P328" s="7"/>
      <c r="Q328" s="7"/>
      <c r="R328" s="7"/>
      <c r="S328" s="7"/>
      <c r="T328" s="7"/>
      <c r="U328" s="7"/>
      <c r="V328" s="7"/>
      <c r="W328" s="7"/>
      <c r="X328" s="7"/>
    </row>
    <row r="329" spans="1:24">
      <c r="A329" s="7"/>
      <c r="B329" s="13"/>
      <c r="C329" s="7"/>
      <c r="D329" s="7"/>
      <c r="E329" s="7"/>
      <c r="F329" s="7"/>
      <c r="G329" s="7"/>
      <c r="H329" s="7"/>
      <c r="I329" s="7"/>
      <c r="J329" s="7"/>
      <c r="K329" s="7"/>
      <c r="L329" s="7"/>
      <c r="M329" s="7"/>
      <c r="N329" s="7"/>
      <c r="O329" s="7"/>
      <c r="P329" s="7"/>
      <c r="Q329" s="7"/>
      <c r="R329" s="7"/>
      <c r="S329" s="7"/>
      <c r="T329" s="7"/>
      <c r="U329" s="7"/>
      <c r="V329" s="7"/>
      <c r="W329" s="7"/>
      <c r="X329" s="7"/>
    </row>
    <row r="330" spans="1:24">
      <c r="A330" s="7"/>
      <c r="B330" s="13"/>
      <c r="C330" s="7"/>
      <c r="D330" s="7"/>
      <c r="E330" s="7"/>
      <c r="F330" s="7"/>
      <c r="G330" s="7"/>
      <c r="H330" s="7"/>
      <c r="I330" s="7"/>
      <c r="J330" s="7"/>
      <c r="K330" s="7"/>
      <c r="L330" s="7"/>
      <c r="M330" s="7"/>
      <c r="N330" s="7"/>
      <c r="O330" s="7"/>
      <c r="P330" s="7"/>
      <c r="Q330" s="7"/>
      <c r="R330" s="7"/>
      <c r="S330" s="7"/>
      <c r="T330" s="7"/>
      <c r="U330" s="7"/>
      <c r="V330" s="7"/>
      <c r="W330" s="7"/>
      <c r="X330" s="7"/>
    </row>
    <row r="331" spans="1:24">
      <c r="A331" s="7"/>
      <c r="B331" s="13"/>
      <c r="C331" s="7"/>
      <c r="D331" s="7"/>
      <c r="E331" s="7"/>
      <c r="F331" s="7"/>
      <c r="G331" s="7"/>
      <c r="H331" s="7"/>
      <c r="I331" s="7"/>
      <c r="J331" s="7"/>
      <c r="K331" s="7"/>
      <c r="L331" s="7"/>
      <c r="M331" s="7"/>
      <c r="N331" s="7"/>
      <c r="O331" s="7"/>
      <c r="P331" s="7"/>
      <c r="Q331" s="7"/>
      <c r="R331" s="7"/>
      <c r="S331" s="7"/>
      <c r="T331" s="7"/>
      <c r="U331" s="7"/>
      <c r="V331" s="7"/>
      <c r="W331" s="7"/>
      <c r="X331" s="7"/>
    </row>
    <row r="332" spans="1:24">
      <c r="A332" s="7"/>
      <c r="B332" s="13"/>
      <c r="C332" s="7"/>
      <c r="D332" s="7"/>
      <c r="E332" s="7"/>
      <c r="F332" s="7"/>
      <c r="G332" s="7"/>
      <c r="H332" s="7"/>
      <c r="I332" s="7"/>
      <c r="J332" s="7"/>
      <c r="K332" s="7"/>
      <c r="L332" s="7"/>
      <c r="M332" s="7"/>
      <c r="N332" s="7"/>
      <c r="O332" s="7"/>
      <c r="P332" s="7"/>
      <c r="Q332" s="7"/>
      <c r="R332" s="7"/>
      <c r="S332" s="7"/>
      <c r="T332" s="7"/>
      <c r="U332" s="7"/>
      <c r="V332" s="7"/>
      <c r="W332" s="7"/>
      <c r="X332" s="7"/>
    </row>
    <row r="333" spans="1:24">
      <c r="A333" s="7"/>
      <c r="B333" s="13"/>
      <c r="C333" s="7"/>
      <c r="D333" s="7"/>
      <c r="E333" s="7"/>
      <c r="F333" s="7"/>
      <c r="G333" s="7"/>
      <c r="H333" s="7"/>
      <c r="I333" s="7"/>
      <c r="J333" s="7"/>
      <c r="K333" s="7"/>
      <c r="L333" s="7"/>
      <c r="M333" s="7"/>
      <c r="N333" s="7"/>
      <c r="O333" s="7"/>
      <c r="P333" s="7"/>
      <c r="Q333" s="7"/>
      <c r="R333" s="7"/>
      <c r="S333" s="7"/>
      <c r="T333" s="7"/>
      <c r="U333" s="7"/>
      <c r="V333" s="7"/>
      <c r="W333" s="7"/>
      <c r="X333" s="7"/>
    </row>
    <row r="334" spans="1:24">
      <c r="A334" s="7"/>
      <c r="B334" s="13"/>
      <c r="C334" s="7"/>
      <c r="D334" s="7"/>
      <c r="E334" s="7"/>
      <c r="F334" s="7"/>
      <c r="G334" s="7"/>
      <c r="H334" s="7"/>
      <c r="I334" s="7"/>
      <c r="J334" s="7"/>
      <c r="K334" s="7"/>
      <c r="L334" s="7"/>
      <c r="M334" s="7"/>
      <c r="N334" s="7"/>
      <c r="O334" s="7"/>
      <c r="P334" s="7"/>
      <c r="Q334" s="7"/>
      <c r="R334" s="7"/>
      <c r="S334" s="7"/>
      <c r="T334" s="7"/>
      <c r="U334" s="7"/>
      <c r="V334" s="7"/>
      <c r="W334" s="7"/>
      <c r="X334" s="7"/>
    </row>
    <row r="335" spans="1:24">
      <c r="A335" s="7"/>
      <c r="B335" s="13"/>
      <c r="C335" s="7"/>
      <c r="D335" s="7"/>
      <c r="E335" s="7"/>
      <c r="F335" s="7"/>
      <c r="G335" s="7"/>
      <c r="H335" s="7"/>
      <c r="I335" s="7"/>
      <c r="J335" s="7"/>
      <c r="K335" s="7"/>
      <c r="L335" s="7"/>
      <c r="M335" s="7"/>
      <c r="N335" s="7"/>
      <c r="O335" s="7"/>
      <c r="P335" s="7"/>
      <c r="Q335" s="7"/>
      <c r="R335" s="7"/>
      <c r="S335" s="7"/>
      <c r="T335" s="7"/>
      <c r="U335" s="7"/>
      <c r="V335" s="7"/>
      <c r="W335" s="7"/>
      <c r="X335" s="7"/>
    </row>
    <row r="336" spans="1:24">
      <c r="A336" s="7"/>
      <c r="B336" s="13"/>
      <c r="C336" s="7"/>
      <c r="D336" s="7"/>
      <c r="E336" s="7"/>
      <c r="F336" s="7"/>
      <c r="G336" s="7"/>
      <c r="H336" s="7"/>
      <c r="I336" s="7"/>
      <c r="J336" s="7"/>
      <c r="K336" s="7"/>
      <c r="L336" s="7"/>
      <c r="M336" s="7"/>
      <c r="N336" s="7"/>
      <c r="O336" s="7"/>
      <c r="P336" s="7"/>
      <c r="Q336" s="7"/>
      <c r="R336" s="7"/>
      <c r="S336" s="7"/>
      <c r="T336" s="7"/>
      <c r="U336" s="7"/>
      <c r="V336" s="7"/>
      <c r="W336" s="7"/>
      <c r="X336" s="7"/>
    </row>
    <row r="337" spans="1:24">
      <c r="A337" s="7"/>
      <c r="B337" s="13"/>
      <c r="C337" s="7"/>
      <c r="D337" s="7"/>
      <c r="E337" s="7"/>
      <c r="F337" s="7"/>
      <c r="G337" s="7"/>
      <c r="H337" s="7"/>
      <c r="I337" s="7"/>
      <c r="J337" s="7"/>
      <c r="K337" s="7"/>
      <c r="L337" s="7"/>
      <c r="M337" s="7"/>
      <c r="N337" s="7"/>
      <c r="O337" s="7"/>
      <c r="P337" s="7"/>
      <c r="Q337" s="7"/>
      <c r="R337" s="7"/>
      <c r="S337" s="7"/>
      <c r="T337" s="7"/>
      <c r="U337" s="7"/>
      <c r="V337" s="7"/>
      <c r="W337" s="7"/>
      <c r="X337" s="7"/>
    </row>
    <row r="338" spans="1:24">
      <c r="A338" s="7"/>
      <c r="B338" s="13"/>
      <c r="C338" s="7"/>
      <c r="D338" s="7"/>
      <c r="E338" s="7"/>
      <c r="F338" s="7"/>
      <c r="G338" s="7"/>
      <c r="H338" s="7"/>
      <c r="I338" s="7"/>
      <c r="J338" s="7"/>
      <c r="K338" s="7"/>
      <c r="L338" s="7"/>
      <c r="M338" s="7"/>
      <c r="N338" s="7"/>
      <c r="O338" s="7"/>
      <c r="P338" s="7"/>
      <c r="Q338" s="7"/>
      <c r="R338" s="7"/>
      <c r="S338" s="7"/>
      <c r="T338" s="7"/>
      <c r="U338" s="7"/>
      <c r="V338" s="7"/>
      <c r="W338" s="7"/>
      <c r="X338" s="7"/>
    </row>
    <row r="339" spans="1:24">
      <c r="A339" s="7"/>
      <c r="B339" s="13"/>
      <c r="C339" s="7"/>
      <c r="D339" s="7"/>
      <c r="E339" s="7"/>
      <c r="F339" s="7"/>
      <c r="G339" s="7"/>
      <c r="H339" s="7"/>
      <c r="I339" s="7"/>
      <c r="J339" s="7"/>
      <c r="K339" s="7"/>
      <c r="L339" s="7"/>
      <c r="M339" s="7"/>
      <c r="N339" s="7"/>
      <c r="O339" s="7"/>
      <c r="P339" s="7"/>
      <c r="Q339" s="7"/>
      <c r="R339" s="7"/>
      <c r="S339" s="7"/>
      <c r="T339" s="7"/>
      <c r="U339" s="7"/>
      <c r="V339" s="7"/>
      <c r="W339" s="7"/>
      <c r="X339" s="7"/>
    </row>
    <row r="340" spans="1:24">
      <c r="A340" s="7"/>
      <c r="B340" s="13"/>
      <c r="C340" s="7"/>
      <c r="D340" s="7"/>
      <c r="E340" s="7"/>
      <c r="F340" s="7"/>
      <c r="G340" s="7"/>
      <c r="H340" s="7"/>
      <c r="I340" s="7"/>
      <c r="J340" s="7"/>
      <c r="K340" s="7"/>
      <c r="L340" s="7"/>
      <c r="M340" s="7"/>
      <c r="N340" s="7"/>
      <c r="O340" s="7"/>
      <c r="P340" s="7"/>
      <c r="Q340" s="7"/>
      <c r="R340" s="7"/>
      <c r="S340" s="7"/>
      <c r="T340" s="7"/>
      <c r="U340" s="7"/>
      <c r="V340" s="7"/>
      <c r="W340" s="7"/>
      <c r="X340" s="7"/>
    </row>
    <row r="341" spans="1:24">
      <c r="A341" s="7"/>
      <c r="B341" s="13"/>
      <c r="C341" s="7"/>
      <c r="D341" s="7"/>
      <c r="E341" s="7"/>
      <c r="F341" s="7"/>
      <c r="G341" s="7"/>
      <c r="H341" s="7"/>
      <c r="I341" s="7"/>
      <c r="J341" s="7"/>
      <c r="K341" s="7"/>
      <c r="L341" s="7"/>
      <c r="M341" s="7"/>
      <c r="N341" s="7"/>
      <c r="O341" s="7"/>
      <c r="P341" s="7"/>
      <c r="Q341" s="7"/>
      <c r="R341" s="7"/>
      <c r="S341" s="7"/>
      <c r="T341" s="7"/>
      <c r="U341" s="7"/>
      <c r="V341" s="7"/>
      <c r="W341" s="7"/>
      <c r="X341" s="7"/>
    </row>
    <row r="342" spans="1:24">
      <c r="A342" s="7"/>
      <c r="B342" s="13"/>
      <c r="C342" s="7"/>
      <c r="D342" s="7"/>
      <c r="E342" s="7"/>
      <c r="F342" s="7"/>
      <c r="G342" s="7"/>
      <c r="H342" s="7"/>
      <c r="I342" s="7"/>
      <c r="J342" s="7"/>
      <c r="K342" s="7"/>
      <c r="L342" s="7"/>
      <c r="M342" s="7"/>
      <c r="N342" s="7"/>
      <c r="O342" s="7"/>
      <c r="P342" s="7"/>
      <c r="Q342" s="7"/>
      <c r="R342" s="7"/>
      <c r="S342" s="7"/>
      <c r="T342" s="7"/>
      <c r="U342" s="7"/>
      <c r="V342" s="7"/>
      <c r="W342" s="7"/>
      <c r="X342" s="7"/>
    </row>
    <row r="343" spans="1:24">
      <c r="A343" s="7"/>
      <c r="B343" s="13"/>
      <c r="C343" s="7"/>
      <c r="D343" s="7"/>
      <c r="E343" s="7"/>
      <c r="F343" s="7"/>
      <c r="G343" s="7"/>
      <c r="H343" s="7"/>
      <c r="I343" s="7"/>
      <c r="J343" s="7"/>
      <c r="K343" s="7"/>
      <c r="L343" s="7"/>
      <c r="M343" s="7"/>
      <c r="N343" s="7"/>
      <c r="O343" s="7"/>
      <c r="P343" s="7"/>
      <c r="Q343" s="7"/>
      <c r="R343" s="7"/>
      <c r="S343" s="7"/>
      <c r="T343" s="7"/>
      <c r="U343" s="7"/>
      <c r="V343" s="7"/>
      <c r="W343" s="7"/>
      <c r="X343" s="7"/>
    </row>
    <row r="344" spans="1:24">
      <c r="A344" s="7"/>
      <c r="B344" s="13"/>
      <c r="C344" s="7"/>
      <c r="D344" s="7"/>
      <c r="E344" s="7"/>
      <c r="F344" s="7"/>
      <c r="G344" s="7"/>
      <c r="H344" s="7"/>
      <c r="I344" s="7"/>
      <c r="J344" s="7"/>
      <c r="K344" s="7"/>
      <c r="L344" s="7"/>
      <c r="M344" s="7"/>
      <c r="N344" s="7"/>
      <c r="O344" s="7"/>
      <c r="P344" s="7"/>
      <c r="Q344" s="7"/>
      <c r="R344" s="7"/>
      <c r="S344" s="7"/>
      <c r="T344" s="7"/>
      <c r="U344" s="7"/>
      <c r="V344" s="7"/>
      <c r="W344" s="7"/>
      <c r="X344" s="7"/>
    </row>
    <row r="345" spans="1:24">
      <c r="A345" s="7"/>
      <c r="B345" s="13"/>
      <c r="C345" s="7"/>
      <c r="D345" s="7"/>
      <c r="E345" s="7"/>
      <c r="F345" s="7"/>
      <c r="G345" s="7"/>
      <c r="H345" s="7"/>
      <c r="I345" s="7"/>
      <c r="J345" s="7"/>
      <c r="K345" s="7"/>
      <c r="L345" s="7"/>
      <c r="M345" s="7"/>
      <c r="N345" s="7"/>
      <c r="O345" s="7"/>
      <c r="P345" s="7"/>
      <c r="Q345" s="7"/>
      <c r="R345" s="7"/>
      <c r="S345" s="7"/>
      <c r="T345" s="7"/>
      <c r="U345" s="7"/>
      <c r="V345" s="7"/>
      <c r="W345" s="7"/>
      <c r="X345" s="7"/>
    </row>
    <row r="346" spans="1:24">
      <c r="A346" s="7"/>
      <c r="B346" s="13"/>
      <c r="C346" s="7"/>
      <c r="D346" s="7"/>
      <c r="E346" s="7"/>
      <c r="F346" s="7"/>
      <c r="G346" s="7"/>
      <c r="H346" s="7"/>
      <c r="I346" s="7"/>
      <c r="J346" s="7"/>
      <c r="K346" s="7"/>
      <c r="L346" s="7"/>
      <c r="M346" s="7"/>
      <c r="N346" s="7"/>
      <c r="O346" s="7"/>
      <c r="P346" s="7"/>
      <c r="Q346" s="7"/>
      <c r="R346" s="7"/>
      <c r="S346" s="7"/>
      <c r="T346" s="7"/>
      <c r="U346" s="7"/>
      <c r="V346" s="7"/>
      <c r="W346" s="7"/>
      <c r="X346" s="7"/>
    </row>
    <row r="347" spans="1:24">
      <c r="A347" s="7"/>
      <c r="B347" s="13"/>
      <c r="C347" s="7"/>
      <c r="D347" s="7"/>
      <c r="E347" s="7"/>
      <c r="F347" s="7"/>
      <c r="G347" s="7"/>
      <c r="H347" s="7"/>
      <c r="I347" s="7"/>
      <c r="J347" s="7"/>
      <c r="K347" s="7"/>
      <c r="L347" s="7"/>
      <c r="M347" s="7"/>
      <c r="N347" s="7"/>
      <c r="O347" s="7"/>
      <c r="P347" s="7"/>
      <c r="Q347" s="7"/>
      <c r="R347" s="7"/>
      <c r="S347" s="7"/>
      <c r="T347" s="7"/>
      <c r="U347" s="7"/>
      <c r="V347" s="7"/>
      <c r="W347" s="7"/>
      <c r="X347" s="7"/>
    </row>
    <row r="348" spans="1:24">
      <c r="A348" s="7"/>
      <c r="B348" s="13"/>
      <c r="C348" s="7"/>
      <c r="D348" s="7"/>
      <c r="E348" s="7"/>
      <c r="F348" s="7"/>
      <c r="G348" s="7"/>
      <c r="H348" s="7"/>
      <c r="I348" s="7"/>
      <c r="J348" s="7"/>
      <c r="K348" s="7"/>
      <c r="L348" s="7"/>
      <c r="M348" s="7"/>
      <c r="N348" s="7"/>
      <c r="O348" s="7"/>
      <c r="P348" s="7"/>
      <c r="Q348" s="7"/>
      <c r="R348" s="7"/>
      <c r="S348" s="7"/>
      <c r="T348" s="7"/>
      <c r="U348" s="7"/>
      <c r="V348" s="7"/>
      <c r="W348" s="7"/>
      <c r="X348" s="7"/>
    </row>
    <row r="349" spans="1:24">
      <c r="A349" s="7"/>
      <c r="B349" s="13"/>
      <c r="C349" s="7"/>
      <c r="D349" s="7"/>
      <c r="E349" s="7"/>
      <c r="F349" s="7"/>
      <c r="G349" s="7"/>
      <c r="H349" s="7"/>
      <c r="I349" s="7"/>
      <c r="J349" s="7"/>
      <c r="K349" s="7"/>
      <c r="L349" s="7"/>
      <c r="M349" s="7"/>
      <c r="N349" s="7"/>
      <c r="O349" s="7"/>
      <c r="P349" s="7"/>
      <c r="Q349" s="7"/>
      <c r="R349" s="7"/>
      <c r="S349" s="7"/>
      <c r="T349" s="7"/>
      <c r="U349" s="7"/>
      <c r="V349" s="7"/>
      <c r="W349" s="7"/>
      <c r="X349" s="7"/>
    </row>
    <row r="350" spans="1:24">
      <c r="A350" s="7"/>
      <c r="B350" s="13"/>
      <c r="C350" s="7"/>
      <c r="D350" s="7"/>
      <c r="E350" s="7"/>
      <c r="F350" s="7"/>
      <c r="G350" s="7"/>
      <c r="H350" s="7"/>
      <c r="I350" s="7"/>
      <c r="J350" s="7"/>
      <c r="K350" s="7"/>
      <c r="L350" s="7"/>
      <c r="M350" s="7"/>
      <c r="N350" s="7"/>
      <c r="O350" s="7"/>
      <c r="P350" s="7"/>
      <c r="Q350" s="7"/>
      <c r="R350" s="7"/>
      <c r="S350" s="7"/>
      <c r="T350" s="7"/>
      <c r="U350" s="7"/>
      <c r="V350" s="7"/>
      <c r="W350" s="7"/>
      <c r="X350" s="7"/>
    </row>
    <row r="351" spans="1:24">
      <c r="A351" s="7"/>
      <c r="B351" s="13"/>
      <c r="C351" s="7"/>
      <c r="D351" s="7"/>
      <c r="E351" s="7"/>
      <c r="F351" s="7"/>
      <c r="G351" s="7"/>
      <c r="H351" s="7"/>
      <c r="I351" s="7"/>
      <c r="J351" s="7"/>
      <c r="K351" s="7"/>
      <c r="L351" s="7"/>
      <c r="M351" s="7"/>
      <c r="N351" s="7"/>
      <c r="O351" s="7"/>
      <c r="P351" s="7"/>
      <c r="Q351" s="7"/>
      <c r="R351" s="7"/>
      <c r="S351" s="7"/>
      <c r="T351" s="7"/>
      <c r="U351" s="7"/>
      <c r="V351" s="7"/>
      <c r="W351" s="7"/>
      <c r="X351" s="7"/>
    </row>
    <row r="352" spans="1:24">
      <c r="A352" s="7"/>
      <c r="B352" s="13"/>
      <c r="C352" s="7"/>
      <c r="D352" s="7"/>
      <c r="E352" s="7"/>
      <c r="F352" s="7"/>
      <c r="G352" s="7"/>
      <c r="H352" s="7"/>
      <c r="I352" s="7"/>
      <c r="J352" s="7"/>
      <c r="K352" s="7"/>
      <c r="L352" s="7"/>
      <c r="M352" s="7"/>
      <c r="N352" s="7"/>
      <c r="O352" s="7"/>
      <c r="P352" s="7"/>
      <c r="Q352" s="7"/>
      <c r="R352" s="7"/>
      <c r="S352" s="7"/>
      <c r="T352" s="7"/>
      <c r="U352" s="7"/>
      <c r="V352" s="7"/>
      <c r="W352" s="7"/>
      <c r="X352" s="7"/>
    </row>
    <row r="353" spans="1:24">
      <c r="A353" s="7"/>
      <c r="B353" s="13"/>
      <c r="C353" s="7"/>
      <c r="D353" s="7"/>
      <c r="E353" s="7"/>
      <c r="F353" s="7"/>
      <c r="G353" s="7"/>
      <c r="H353" s="7"/>
      <c r="I353" s="7"/>
      <c r="J353" s="7"/>
      <c r="K353" s="7"/>
      <c r="L353" s="7"/>
      <c r="M353" s="7"/>
      <c r="N353" s="7"/>
      <c r="O353" s="7"/>
      <c r="P353" s="7"/>
      <c r="Q353" s="7"/>
      <c r="R353" s="7"/>
      <c r="S353" s="7"/>
      <c r="T353" s="7"/>
      <c r="U353" s="7"/>
      <c r="V353" s="7"/>
      <c r="W353" s="7"/>
      <c r="X353" s="7"/>
    </row>
    <row r="354" spans="1:24">
      <c r="A354" s="7"/>
      <c r="B354" s="13"/>
      <c r="C354" s="7"/>
      <c r="D354" s="7"/>
      <c r="E354" s="7"/>
      <c r="F354" s="7"/>
      <c r="G354" s="7"/>
      <c r="H354" s="7"/>
      <c r="I354" s="7"/>
      <c r="J354" s="7"/>
      <c r="K354" s="7"/>
      <c r="L354" s="7"/>
      <c r="M354" s="7"/>
      <c r="N354" s="7"/>
      <c r="O354" s="7"/>
      <c r="P354" s="7"/>
      <c r="Q354" s="7"/>
      <c r="R354" s="7"/>
      <c r="S354" s="7"/>
      <c r="T354" s="7"/>
      <c r="U354" s="7"/>
      <c r="V354" s="7"/>
      <c r="W354" s="7"/>
      <c r="X354" s="7"/>
    </row>
    <row r="355" spans="1:24">
      <c r="A355" s="7"/>
      <c r="B355" s="13"/>
      <c r="C355" s="7"/>
      <c r="D355" s="7"/>
      <c r="E355" s="7"/>
      <c r="F355" s="7"/>
      <c r="G355" s="7"/>
      <c r="H355" s="7"/>
      <c r="I355" s="7"/>
      <c r="J355" s="7"/>
      <c r="K355" s="7"/>
      <c r="L355" s="7"/>
      <c r="M355" s="7"/>
      <c r="N355" s="7"/>
      <c r="O355" s="7"/>
      <c r="P355" s="7"/>
      <c r="Q355" s="7"/>
      <c r="R355" s="7"/>
      <c r="S355" s="7"/>
      <c r="T355" s="7"/>
      <c r="U355" s="7"/>
      <c r="V355" s="7"/>
      <c r="W355" s="7"/>
      <c r="X355" s="7"/>
    </row>
    <row r="356" spans="1:24">
      <c r="A356" s="7"/>
      <c r="B356" s="13"/>
      <c r="C356" s="7"/>
      <c r="D356" s="7"/>
      <c r="E356" s="7"/>
      <c r="F356" s="7"/>
      <c r="G356" s="7"/>
      <c r="H356" s="7"/>
      <c r="I356" s="7"/>
      <c r="J356" s="7"/>
      <c r="K356" s="7"/>
      <c r="L356" s="7"/>
      <c r="M356" s="7"/>
      <c r="N356" s="7"/>
      <c r="O356" s="7"/>
      <c r="P356" s="7"/>
      <c r="Q356" s="7"/>
      <c r="R356" s="7"/>
      <c r="S356" s="7"/>
      <c r="T356" s="7"/>
      <c r="U356" s="7"/>
      <c r="V356" s="7"/>
      <c r="W356" s="7"/>
      <c r="X356" s="7"/>
    </row>
    <row r="357" spans="1:24">
      <c r="A357" s="7"/>
      <c r="B357" s="13"/>
      <c r="C357" s="7"/>
      <c r="D357" s="7"/>
      <c r="E357" s="7"/>
      <c r="F357" s="7"/>
      <c r="G357" s="7"/>
      <c r="H357" s="7"/>
      <c r="I357" s="7"/>
      <c r="J357" s="7"/>
      <c r="K357" s="7"/>
      <c r="L357" s="7"/>
      <c r="M357" s="7"/>
      <c r="N357" s="7"/>
      <c r="O357" s="7"/>
      <c r="P357" s="7"/>
      <c r="Q357" s="7"/>
      <c r="R357" s="7"/>
      <c r="S357" s="7"/>
      <c r="T357" s="7"/>
      <c r="U357" s="7"/>
      <c r="V357" s="7"/>
      <c r="W357" s="7"/>
      <c r="X357" s="7"/>
    </row>
    <row r="358" spans="1:24">
      <c r="A358" s="7"/>
      <c r="B358" s="13"/>
      <c r="C358" s="7"/>
      <c r="D358" s="7"/>
      <c r="E358" s="7"/>
      <c r="F358" s="7"/>
      <c r="G358" s="7"/>
      <c r="H358" s="7"/>
      <c r="I358" s="7"/>
      <c r="J358" s="7"/>
      <c r="K358" s="7"/>
      <c r="L358" s="7"/>
      <c r="M358" s="7"/>
      <c r="N358" s="7"/>
      <c r="O358" s="7"/>
      <c r="P358" s="7"/>
      <c r="Q358" s="7"/>
      <c r="R358" s="7"/>
      <c r="S358" s="7"/>
      <c r="T358" s="7"/>
      <c r="U358" s="7"/>
      <c r="V358" s="7"/>
      <c r="W358" s="7"/>
      <c r="X358" s="7"/>
    </row>
    <row r="359" spans="1:24">
      <c r="A359" s="7"/>
      <c r="B359" s="13"/>
      <c r="C359" s="7"/>
      <c r="D359" s="7"/>
      <c r="E359" s="7"/>
      <c r="F359" s="7"/>
      <c r="G359" s="7"/>
      <c r="H359" s="7"/>
      <c r="I359" s="7"/>
      <c r="J359" s="7"/>
      <c r="K359" s="7"/>
      <c r="L359" s="7"/>
      <c r="M359" s="7"/>
      <c r="N359" s="7"/>
      <c r="O359" s="7"/>
      <c r="P359" s="7"/>
      <c r="Q359" s="7"/>
      <c r="R359" s="7"/>
      <c r="S359" s="7"/>
      <c r="T359" s="7"/>
      <c r="U359" s="7"/>
      <c r="V359" s="7"/>
      <c r="W359" s="7"/>
      <c r="X359" s="7"/>
    </row>
    <row r="360" spans="1:24">
      <c r="A360" s="7"/>
      <c r="B360" s="13"/>
      <c r="C360" s="7"/>
      <c r="D360" s="7"/>
      <c r="E360" s="7"/>
      <c r="F360" s="7"/>
      <c r="G360" s="7"/>
      <c r="H360" s="7"/>
      <c r="I360" s="7"/>
      <c r="J360" s="7"/>
      <c r="K360" s="7"/>
      <c r="L360" s="7"/>
      <c r="M360" s="7"/>
      <c r="N360" s="7"/>
      <c r="O360" s="7"/>
      <c r="P360" s="7"/>
      <c r="Q360" s="7"/>
      <c r="R360" s="7"/>
      <c r="S360" s="7"/>
      <c r="T360" s="7"/>
      <c r="U360" s="7"/>
      <c r="V360" s="7"/>
      <c r="W360" s="7"/>
      <c r="X360" s="7"/>
    </row>
    <row r="361" spans="1:24">
      <c r="A361" s="7"/>
      <c r="B361" s="13"/>
      <c r="C361" s="7"/>
      <c r="D361" s="7"/>
      <c r="E361" s="7"/>
      <c r="F361" s="7"/>
      <c r="G361" s="7"/>
      <c r="H361" s="7"/>
      <c r="I361" s="7"/>
      <c r="J361" s="7"/>
      <c r="K361" s="7"/>
      <c r="L361" s="7"/>
      <c r="M361" s="7"/>
      <c r="N361" s="7"/>
      <c r="O361" s="7"/>
      <c r="P361" s="7"/>
      <c r="Q361" s="7"/>
      <c r="R361" s="7"/>
      <c r="S361" s="7"/>
      <c r="T361" s="7"/>
      <c r="U361" s="7"/>
      <c r="V361" s="7"/>
      <c r="W361" s="7"/>
      <c r="X361" s="7"/>
    </row>
    <row r="362" spans="1:24">
      <c r="A362" s="7"/>
      <c r="B362" s="13"/>
      <c r="C362" s="7"/>
      <c r="D362" s="7"/>
      <c r="E362" s="7"/>
      <c r="F362" s="7"/>
      <c r="G362" s="7"/>
      <c r="H362" s="7"/>
      <c r="I362" s="7"/>
      <c r="J362" s="7"/>
      <c r="K362" s="7"/>
      <c r="L362" s="7"/>
      <c r="M362" s="7"/>
      <c r="N362" s="7"/>
      <c r="O362" s="7"/>
      <c r="P362" s="7"/>
      <c r="Q362" s="7"/>
      <c r="R362" s="7"/>
      <c r="S362" s="7"/>
      <c r="T362" s="7"/>
      <c r="U362" s="7"/>
      <c r="V362" s="7"/>
      <c r="W362" s="7"/>
      <c r="X362" s="7"/>
    </row>
    <row r="363" spans="1:24">
      <c r="A363" s="7"/>
      <c r="B363" s="13"/>
      <c r="C363" s="7"/>
      <c r="D363" s="7"/>
      <c r="E363" s="7"/>
      <c r="F363" s="7"/>
      <c r="G363" s="7"/>
      <c r="H363" s="7"/>
      <c r="I363" s="7"/>
      <c r="J363" s="7"/>
      <c r="K363" s="7"/>
      <c r="L363" s="7"/>
      <c r="M363" s="7"/>
      <c r="N363" s="7"/>
      <c r="O363" s="7"/>
      <c r="P363" s="7"/>
      <c r="Q363" s="7"/>
      <c r="R363" s="7"/>
      <c r="S363" s="7"/>
      <c r="T363" s="7"/>
      <c r="U363" s="7"/>
      <c r="V363" s="7"/>
      <c r="W363" s="7"/>
      <c r="X363" s="7"/>
    </row>
    <row r="364" spans="1:24">
      <c r="A364" s="7"/>
      <c r="B364" s="13"/>
      <c r="C364" s="7"/>
      <c r="D364" s="7"/>
      <c r="E364" s="7"/>
      <c r="F364" s="7"/>
      <c r="G364" s="7"/>
      <c r="H364" s="7"/>
      <c r="I364" s="7"/>
      <c r="J364" s="7"/>
      <c r="K364" s="7"/>
      <c r="L364" s="7"/>
      <c r="M364" s="7"/>
      <c r="N364" s="7"/>
      <c r="O364" s="7"/>
      <c r="P364" s="7"/>
      <c r="Q364" s="7"/>
      <c r="R364" s="7"/>
      <c r="S364" s="7"/>
      <c r="T364" s="7"/>
      <c r="U364" s="7"/>
      <c r="V364" s="7"/>
      <c r="W364" s="7"/>
      <c r="X364" s="7"/>
    </row>
    <row r="365" spans="1:24">
      <c r="A365" s="7"/>
      <c r="B365" s="13"/>
      <c r="C365" s="7"/>
      <c r="D365" s="7"/>
      <c r="E365" s="7"/>
      <c r="F365" s="7"/>
      <c r="G365" s="7"/>
      <c r="H365" s="7"/>
      <c r="I365" s="7"/>
      <c r="J365" s="7"/>
      <c r="K365" s="7"/>
      <c r="L365" s="7"/>
      <c r="M365" s="7"/>
      <c r="N365" s="7"/>
      <c r="O365" s="7"/>
      <c r="P365" s="7"/>
      <c r="Q365" s="7"/>
      <c r="R365" s="7"/>
      <c r="S365" s="7"/>
      <c r="T365" s="7"/>
      <c r="U365" s="7"/>
      <c r="V365" s="7"/>
      <c r="W365" s="7"/>
      <c r="X365" s="7"/>
    </row>
    <row r="366" spans="1:24">
      <c r="A366" s="7"/>
      <c r="B366" s="13"/>
      <c r="C366" s="7"/>
      <c r="D366" s="7"/>
      <c r="E366" s="7"/>
      <c r="F366" s="7"/>
      <c r="G366" s="7"/>
      <c r="H366" s="7"/>
      <c r="I366" s="7"/>
      <c r="J366" s="7"/>
      <c r="K366" s="7"/>
      <c r="L366" s="7"/>
      <c r="M366" s="7"/>
      <c r="N366" s="7"/>
      <c r="O366" s="7"/>
      <c r="P366" s="7"/>
      <c r="Q366" s="7"/>
      <c r="R366" s="7"/>
      <c r="S366" s="7"/>
      <c r="T366" s="7"/>
      <c r="U366" s="7"/>
      <c r="V366" s="7"/>
      <c r="W366" s="7"/>
      <c r="X366" s="7"/>
    </row>
    <row r="367" spans="1:24">
      <c r="A367" s="7"/>
      <c r="B367" s="13"/>
      <c r="C367" s="7"/>
      <c r="D367" s="7"/>
      <c r="E367" s="7"/>
      <c r="F367" s="7"/>
      <c r="G367" s="7"/>
      <c r="H367" s="7"/>
      <c r="I367" s="7"/>
      <c r="J367" s="7"/>
      <c r="K367" s="7"/>
      <c r="L367" s="7"/>
      <c r="M367" s="7"/>
      <c r="N367" s="7"/>
      <c r="O367" s="7"/>
      <c r="P367" s="7"/>
      <c r="Q367" s="7"/>
      <c r="R367" s="7"/>
      <c r="S367" s="7"/>
      <c r="T367" s="7"/>
      <c r="U367" s="7"/>
      <c r="V367" s="7"/>
      <c r="W367" s="7"/>
      <c r="X367" s="7"/>
    </row>
    <row r="368" spans="1:24">
      <c r="A368" s="7"/>
      <c r="B368" s="13"/>
      <c r="C368" s="7"/>
      <c r="D368" s="7"/>
      <c r="E368" s="7"/>
      <c r="F368" s="7"/>
      <c r="G368" s="7"/>
      <c r="H368" s="7"/>
      <c r="I368" s="7"/>
      <c r="J368" s="7"/>
      <c r="K368" s="7"/>
      <c r="L368" s="7"/>
      <c r="M368" s="7"/>
      <c r="N368" s="7"/>
      <c r="O368" s="7"/>
      <c r="P368" s="7"/>
      <c r="Q368" s="7"/>
      <c r="R368" s="7"/>
      <c r="S368" s="7"/>
      <c r="T368" s="7"/>
      <c r="U368" s="7"/>
      <c r="V368" s="7"/>
      <c r="W368" s="7"/>
      <c r="X368" s="7"/>
    </row>
    <row r="369" spans="1:24">
      <c r="A369" s="7"/>
      <c r="B369" s="13"/>
      <c r="C369" s="7"/>
      <c r="D369" s="7"/>
      <c r="E369" s="7"/>
      <c r="F369" s="7"/>
      <c r="G369" s="7"/>
      <c r="H369" s="7"/>
      <c r="I369" s="7"/>
      <c r="J369" s="7"/>
      <c r="K369" s="7"/>
      <c r="L369" s="7"/>
      <c r="M369" s="7"/>
      <c r="N369" s="7"/>
      <c r="O369" s="7"/>
      <c r="P369" s="7"/>
      <c r="Q369" s="7"/>
      <c r="R369" s="7"/>
      <c r="S369" s="7"/>
      <c r="T369" s="7"/>
      <c r="U369" s="7"/>
      <c r="V369" s="7"/>
      <c r="W369" s="7"/>
      <c r="X369" s="7"/>
    </row>
    <row r="370" spans="1:24">
      <c r="A370" s="7"/>
      <c r="B370" s="13"/>
      <c r="C370" s="7"/>
      <c r="D370" s="7"/>
      <c r="E370" s="7"/>
      <c r="F370" s="7"/>
      <c r="G370" s="7"/>
      <c r="H370" s="7"/>
      <c r="I370" s="7"/>
      <c r="J370" s="7"/>
      <c r="K370" s="7"/>
      <c r="L370" s="7"/>
      <c r="M370" s="7"/>
      <c r="N370" s="7"/>
      <c r="O370" s="7"/>
      <c r="P370" s="7"/>
      <c r="Q370" s="7"/>
      <c r="R370" s="7"/>
      <c r="S370" s="7"/>
      <c r="T370" s="7"/>
      <c r="U370" s="7"/>
      <c r="V370" s="7"/>
      <c r="W370" s="7"/>
      <c r="X370" s="7"/>
    </row>
    <row r="371" spans="1:24">
      <c r="A371" s="7"/>
      <c r="B371" s="13"/>
      <c r="C371" s="7"/>
      <c r="D371" s="7"/>
      <c r="E371" s="7"/>
      <c r="F371" s="7"/>
      <c r="G371" s="7"/>
      <c r="H371" s="7"/>
      <c r="I371" s="7"/>
      <c r="J371" s="7"/>
      <c r="K371" s="7"/>
      <c r="L371" s="7"/>
      <c r="M371" s="7"/>
      <c r="N371" s="7"/>
      <c r="O371" s="7"/>
      <c r="P371" s="7"/>
      <c r="Q371" s="7"/>
      <c r="R371" s="7"/>
      <c r="S371" s="7"/>
      <c r="T371" s="7"/>
      <c r="U371" s="7"/>
      <c r="V371" s="7"/>
      <c r="W371" s="7"/>
      <c r="X371" s="7"/>
    </row>
    <row r="372" spans="1:24">
      <c r="A372" s="7"/>
      <c r="B372" s="13"/>
      <c r="C372" s="7"/>
      <c r="D372" s="7"/>
      <c r="E372" s="7"/>
      <c r="F372" s="7"/>
      <c r="G372" s="7"/>
      <c r="H372" s="7"/>
      <c r="I372" s="7"/>
      <c r="J372" s="7"/>
      <c r="K372" s="7"/>
      <c r="L372" s="7"/>
      <c r="M372" s="7"/>
      <c r="N372" s="7"/>
      <c r="O372" s="7"/>
      <c r="P372" s="7"/>
      <c r="Q372" s="7"/>
      <c r="R372" s="7"/>
      <c r="S372" s="7"/>
      <c r="T372" s="7"/>
      <c r="U372" s="7"/>
      <c r="V372" s="7"/>
      <c r="W372" s="7"/>
      <c r="X372" s="7"/>
    </row>
    <row r="373" spans="1:24">
      <c r="A373" s="7"/>
      <c r="B373" s="13"/>
      <c r="C373" s="7"/>
      <c r="D373" s="7"/>
      <c r="E373" s="7"/>
      <c r="F373" s="7"/>
      <c r="G373" s="7"/>
      <c r="H373" s="7"/>
      <c r="I373" s="7"/>
      <c r="J373" s="7"/>
      <c r="K373" s="7"/>
      <c r="L373" s="7"/>
      <c r="M373" s="7"/>
      <c r="N373" s="7"/>
      <c r="O373" s="7"/>
      <c r="P373" s="7"/>
      <c r="Q373" s="7"/>
      <c r="R373" s="7"/>
      <c r="S373" s="7"/>
      <c r="T373" s="7"/>
      <c r="U373" s="7"/>
      <c r="V373" s="7"/>
      <c r="W373" s="7"/>
      <c r="X373" s="7"/>
    </row>
    <row r="374" spans="1:24">
      <c r="A374" s="7"/>
      <c r="B374" s="13"/>
      <c r="C374" s="7"/>
      <c r="D374" s="7"/>
      <c r="E374" s="7"/>
      <c r="F374" s="7"/>
      <c r="G374" s="7"/>
      <c r="H374" s="7"/>
      <c r="I374" s="7"/>
      <c r="J374" s="7"/>
      <c r="K374" s="7"/>
      <c r="L374" s="7"/>
      <c r="M374" s="7"/>
      <c r="N374" s="7"/>
      <c r="O374" s="7"/>
      <c r="P374" s="7"/>
      <c r="Q374" s="7"/>
      <c r="R374" s="7"/>
      <c r="S374" s="7"/>
      <c r="T374" s="7"/>
      <c r="U374" s="7"/>
      <c r="V374" s="7"/>
      <c r="W374" s="7"/>
      <c r="X374" s="7"/>
    </row>
    <row r="375" spans="1:24">
      <c r="A375" s="7"/>
      <c r="B375" s="13"/>
      <c r="C375" s="7"/>
      <c r="D375" s="7"/>
      <c r="E375" s="7"/>
      <c r="F375" s="7"/>
      <c r="G375" s="7"/>
      <c r="H375" s="7"/>
      <c r="I375" s="7"/>
      <c r="J375" s="7"/>
      <c r="K375" s="7"/>
      <c r="L375" s="7"/>
      <c r="M375" s="7"/>
      <c r="N375" s="7"/>
      <c r="O375" s="7"/>
      <c r="P375" s="7"/>
      <c r="Q375" s="7"/>
      <c r="R375" s="7"/>
      <c r="S375" s="7"/>
      <c r="T375" s="7"/>
      <c r="U375" s="7"/>
      <c r="V375" s="7"/>
      <c r="W375" s="7"/>
      <c r="X375" s="7"/>
    </row>
    <row r="376" spans="1:24">
      <c r="A376" s="7"/>
      <c r="B376" s="13"/>
      <c r="C376" s="7"/>
      <c r="D376" s="7"/>
      <c r="E376" s="7"/>
      <c r="F376" s="7"/>
      <c r="G376" s="7"/>
      <c r="H376" s="7"/>
      <c r="I376" s="7"/>
      <c r="J376" s="7"/>
      <c r="K376" s="7"/>
      <c r="L376" s="7"/>
      <c r="M376" s="7"/>
      <c r="N376" s="7"/>
      <c r="O376" s="7"/>
      <c r="P376" s="7"/>
      <c r="Q376" s="7"/>
      <c r="R376" s="7"/>
      <c r="S376" s="7"/>
      <c r="T376" s="7"/>
      <c r="U376" s="7"/>
      <c r="V376" s="7"/>
      <c r="W376" s="7"/>
      <c r="X376" s="7"/>
    </row>
    <row r="377" spans="1:24">
      <c r="A377" s="7"/>
      <c r="B377" s="13"/>
      <c r="C377" s="7"/>
      <c r="D377" s="7"/>
      <c r="E377" s="7"/>
      <c r="F377" s="7"/>
      <c r="G377" s="7"/>
      <c r="H377" s="7"/>
      <c r="I377" s="7"/>
      <c r="J377" s="7"/>
      <c r="K377" s="7"/>
      <c r="L377" s="7"/>
      <c r="M377" s="7"/>
      <c r="N377" s="7"/>
      <c r="O377" s="7"/>
      <c r="P377" s="7"/>
      <c r="Q377" s="7"/>
      <c r="R377" s="7"/>
      <c r="S377" s="7"/>
      <c r="T377" s="7"/>
      <c r="U377" s="7"/>
      <c r="V377" s="7"/>
      <c r="W377" s="7"/>
      <c r="X377" s="7"/>
    </row>
    <row r="378" spans="1:24">
      <c r="A378" s="7"/>
      <c r="B378" s="13"/>
      <c r="C378" s="7"/>
      <c r="D378" s="7"/>
      <c r="E378" s="7"/>
      <c r="F378" s="7"/>
      <c r="G378" s="7"/>
      <c r="H378" s="7"/>
      <c r="I378" s="7"/>
      <c r="J378" s="7"/>
      <c r="K378" s="7"/>
      <c r="L378" s="7"/>
      <c r="M378" s="7"/>
      <c r="N378" s="7"/>
      <c r="O378" s="7"/>
      <c r="P378" s="7"/>
      <c r="Q378" s="7"/>
      <c r="R378" s="7"/>
      <c r="S378" s="7"/>
      <c r="T378" s="7"/>
      <c r="U378" s="7"/>
      <c r="V378" s="7"/>
      <c r="W378" s="7"/>
      <c r="X378" s="7"/>
    </row>
    <row r="379" spans="1:24">
      <c r="A379" s="7"/>
      <c r="B379" s="13"/>
      <c r="C379" s="7"/>
      <c r="D379" s="7"/>
      <c r="E379" s="7"/>
      <c r="F379" s="7"/>
      <c r="G379" s="7"/>
      <c r="H379" s="7"/>
      <c r="I379" s="7"/>
      <c r="J379" s="7"/>
      <c r="K379" s="7"/>
      <c r="L379" s="7"/>
      <c r="M379" s="7"/>
      <c r="N379" s="7"/>
      <c r="O379" s="7"/>
      <c r="P379" s="7"/>
      <c r="Q379" s="7"/>
      <c r="R379" s="7"/>
      <c r="S379" s="7"/>
      <c r="T379" s="7"/>
      <c r="U379" s="7"/>
      <c r="V379" s="7"/>
      <c r="W379" s="7"/>
      <c r="X379" s="7"/>
    </row>
    <row r="380" spans="1:24">
      <c r="A380" s="7"/>
      <c r="B380" s="13"/>
      <c r="C380" s="7"/>
      <c r="D380" s="7"/>
      <c r="E380" s="7"/>
      <c r="F380" s="7"/>
      <c r="G380" s="7"/>
      <c r="H380" s="7"/>
      <c r="I380" s="7"/>
      <c r="J380" s="7"/>
      <c r="K380" s="7"/>
      <c r="L380" s="7"/>
      <c r="M380" s="7"/>
      <c r="N380" s="7"/>
      <c r="O380" s="7"/>
      <c r="P380" s="7"/>
      <c r="Q380" s="7"/>
      <c r="R380" s="7"/>
      <c r="S380" s="7"/>
      <c r="T380" s="7"/>
      <c r="U380" s="7"/>
      <c r="V380" s="7"/>
      <c r="W380" s="7"/>
      <c r="X380" s="7"/>
    </row>
    <row r="381" spans="1:24">
      <c r="A381" s="7"/>
      <c r="B381" s="13"/>
      <c r="C381" s="7"/>
      <c r="D381" s="7"/>
      <c r="E381" s="7"/>
      <c r="F381" s="7"/>
      <c r="G381" s="7"/>
      <c r="H381" s="7"/>
      <c r="I381" s="7"/>
      <c r="J381" s="7"/>
      <c r="K381" s="7"/>
      <c r="L381" s="7"/>
      <c r="M381" s="7"/>
      <c r="N381" s="7"/>
      <c r="O381" s="7"/>
      <c r="P381" s="7"/>
      <c r="Q381" s="7"/>
      <c r="R381" s="7"/>
      <c r="S381" s="7"/>
      <c r="T381" s="7"/>
      <c r="U381" s="7"/>
      <c r="V381" s="7"/>
      <c r="W381" s="7"/>
      <c r="X381" s="7"/>
    </row>
    <row r="382" spans="1:24">
      <c r="A382" s="7"/>
      <c r="B382" s="13"/>
      <c r="C382" s="7"/>
      <c r="D382" s="7"/>
      <c r="E382" s="7"/>
      <c r="F382" s="7"/>
      <c r="G382" s="7"/>
      <c r="H382" s="7"/>
      <c r="I382" s="7"/>
      <c r="J382" s="7"/>
      <c r="K382" s="7"/>
      <c r="L382" s="7"/>
      <c r="M382" s="7"/>
      <c r="N382" s="7"/>
      <c r="O382" s="7"/>
      <c r="P382" s="7"/>
      <c r="Q382" s="7"/>
      <c r="R382" s="7"/>
      <c r="S382" s="7"/>
      <c r="T382" s="7"/>
      <c r="U382" s="7"/>
      <c r="V382" s="7"/>
      <c r="W382" s="7"/>
      <c r="X382" s="7"/>
    </row>
    <row r="383" spans="1:24">
      <c r="A383" s="7"/>
      <c r="B383" s="13"/>
      <c r="C383" s="7"/>
      <c r="D383" s="7"/>
      <c r="E383" s="7"/>
      <c r="F383" s="7"/>
      <c r="G383" s="7"/>
      <c r="H383" s="7"/>
      <c r="I383" s="7"/>
      <c r="J383" s="7"/>
      <c r="K383" s="7"/>
      <c r="L383" s="7"/>
      <c r="M383" s="7"/>
      <c r="N383" s="7"/>
      <c r="O383" s="7"/>
      <c r="P383" s="7"/>
      <c r="Q383" s="7"/>
      <c r="R383" s="7"/>
      <c r="S383" s="7"/>
      <c r="T383" s="7"/>
      <c r="U383" s="7"/>
      <c r="V383" s="7"/>
      <c r="W383" s="7"/>
      <c r="X383" s="7"/>
    </row>
    <row r="384" spans="1:24">
      <c r="A384" s="7"/>
      <c r="B384" s="13"/>
      <c r="C384" s="7"/>
      <c r="D384" s="7"/>
      <c r="E384" s="7"/>
      <c r="F384" s="7"/>
      <c r="G384" s="7"/>
      <c r="H384" s="7"/>
      <c r="I384" s="7"/>
      <c r="J384" s="7"/>
      <c r="K384" s="7"/>
      <c r="L384" s="7"/>
      <c r="M384" s="7"/>
      <c r="N384" s="7"/>
      <c r="O384" s="7"/>
      <c r="P384" s="7"/>
      <c r="Q384" s="7"/>
      <c r="R384" s="7"/>
      <c r="S384" s="7"/>
      <c r="T384" s="7"/>
      <c r="U384" s="7"/>
      <c r="V384" s="7"/>
      <c r="W384" s="7"/>
      <c r="X384" s="7"/>
    </row>
    <row r="385" spans="1:24">
      <c r="A385" s="7"/>
      <c r="B385" s="13"/>
      <c r="C385" s="7"/>
      <c r="D385" s="7"/>
      <c r="E385" s="7"/>
      <c r="F385" s="7"/>
      <c r="G385" s="7"/>
      <c r="H385" s="7"/>
      <c r="I385" s="7"/>
      <c r="J385" s="7"/>
      <c r="K385" s="7"/>
      <c r="L385" s="7"/>
      <c r="M385" s="7"/>
      <c r="N385" s="7"/>
      <c r="O385" s="7"/>
      <c r="P385" s="7"/>
      <c r="Q385" s="7"/>
      <c r="R385" s="7"/>
      <c r="S385" s="7"/>
      <c r="T385" s="7"/>
      <c r="U385" s="7"/>
      <c r="V385" s="7"/>
      <c r="W385" s="7"/>
      <c r="X385" s="7"/>
    </row>
    <row r="386" spans="1:24">
      <c r="A386" s="7"/>
      <c r="B386" s="13"/>
      <c r="C386" s="7"/>
      <c r="D386" s="7"/>
      <c r="E386" s="7"/>
      <c r="F386" s="7"/>
      <c r="G386" s="7"/>
      <c r="H386" s="7"/>
      <c r="I386" s="7"/>
      <c r="J386" s="7"/>
      <c r="K386" s="7"/>
      <c r="L386" s="7"/>
      <c r="M386" s="7"/>
      <c r="N386" s="7"/>
      <c r="O386" s="7"/>
      <c r="P386" s="7"/>
      <c r="Q386" s="7"/>
      <c r="R386" s="7"/>
      <c r="S386" s="7"/>
      <c r="T386" s="7"/>
      <c r="U386" s="7"/>
      <c r="V386" s="7"/>
      <c r="W386" s="7"/>
      <c r="X386" s="7"/>
    </row>
    <row r="387" spans="1:24">
      <c r="A387" s="7"/>
      <c r="B387" s="13"/>
      <c r="C387" s="7"/>
      <c r="D387" s="7"/>
      <c r="E387" s="7"/>
      <c r="F387" s="7"/>
      <c r="G387" s="7"/>
      <c r="H387" s="7"/>
      <c r="I387" s="7"/>
      <c r="J387" s="7"/>
      <c r="K387" s="7"/>
      <c r="L387" s="7"/>
      <c r="M387" s="7"/>
      <c r="N387" s="7"/>
      <c r="O387" s="7"/>
      <c r="P387" s="7"/>
      <c r="Q387" s="7"/>
      <c r="R387" s="7"/>
      <c r="S387" s="7"/>
      <c r="T387" s="7"/>
      <c r="U387" s="7"/>
      <c r="V387" s="7"/>
      <c r="W387" s="7"/>
      <c r="X387" s="7"/>
    </row>
    <row r="388" spans="1:24">
      <c r="A388" s="7"/>
      <c r="B388" s="13"/>
      <c r="C388" s="7"/>
      <c r="D388" s="7"/>
      <c r="E388" s="7"/>
      <c r="F388" s="7"/>
      <c r="G388" s="7"/>
      <c r="H388" s="7"/>
      <c r="I388" s="7"/>
      <c r="J388" s="7"/>
      <c r="K388" s="7"/>
      <c r="L388" s="7"/>
      <c r="M388" s="7"/>
      <c r="N388" s="7"/>
      <c r="O388" s="7"/>
      <c r="P388" s="7"/>
      <c r="Q388" s="7"/>
      <c r="R388" s="7"/>
      <c r="S388" s="7"/>
      <c r="T388" s="7"/>
      <c r="U388" s="7"/>
      <c r="V388" s="7"/>
      <c r="W388" s="7"/>
      <c r="X388" s="7"/>
    </row>
    <row r="389" spans="1:24">
      <c r="A389" s="7"/>
      <c r="B389" s="13"/>
      <c r="C389" s="7"/>
      <c r="D389" s="7"/>
      <c r="E389" s="7"/>
      <c r="F389" s="7"/>
      <c r="G389" s="7"/>
      <c r="H389" s="7"/>
      <c r="I389" s="7"/>
      <c r="J389" s="7"/>
      <c r="K389" s="7"/>
      <c r="L389" s="7"/>
      <c r="M389" s="7"/>
      <c r="N389" s="7"/>
      <c r="O389" s="7"/>
      <c r="P389" s="7"/>
      <c r="Q389" s="7"/>
      <c r="R389" s="7"/>
      <c r="S389" s="7"/>
      <c r="T389" s="7"/>
      <c r="U389" s="7"/>
      <c r="V389" s="7"/>
      <c r="W389" s="7"/>
      <c r="X389" s="7"/>
    </row>
    <row r="390" spans="1:24">
      <c r="A390" s="7"/>
      <c r="B390" s="13"/>
      <c r="C390" s="7"/>
      <c r="D390" s="7"/>
      <c r="E390" s="7"/>
      <c r="F390" s="7"/>
      <c r="G390" s="7"/>
      <c r="H390" s="7"/>
      <c r="I390" s="7"/>
      <c r="J390" s="7"/>
      <c r="K390" s="7"/>
      <c r="L390" s="7"/>
      <c r="M390" s="7"/>
      <c r="N390" s="7"/>
      <c r="O390" s="7"/>
      <c r="P390" s="7"/>
      <c r="Q390" s="7"/>
      <c r="R390" s="7"/>
      <c r="S390" s="7"/>
      <c r="T390" s="7"/>
      <c r="U390" s="7"/>
      <c r="V390" s="7"/>
      <c r="W390" s="7"/>
      <c r="X390" s="7"/>
    </row>
    <row r="391" spans="1:24">
      <c r="A391" s="7"/>
      <c r="B391" s="13"/>
      <c r="C391" s="7"/>
      <c r="D391" s="7"/>
      <c r="E391" s="7"/>
      <c r="F391" s="7"/>
      <c r="G391" s="7"/>
      <c r="H391" s="7"/>
      <c r="I391" s="7"/>
      <c r="J391" s="7"/>
      <c r="K391" s="7"/>
      <c r="L391" s="7"/>
      <c r="M391" s="7"/>
      <c r="N391" s="7"/>
      <c r="O391" s="7"/>
      <c r="P391" s="7"/>
      <c r="Q391" s="7"/>
      <c r="R391" s="7"/>
      <c r="S391" s="7"/>
      <c r="T391" s="7"/>
      <c r="U391" s="7"/>
      <c r="V391" s="7"/>
      <c r="W391" s="7"/>
      <c r="X391" s="7"/>
    </row>
    <row r="392" spans="1:24">
      <c r="A392" s="7"/>
      <c r="B392" s="13"/>
      <c r="C392" s="7"/>
      <c r="D392" s="7"/>
      <c r="E392" s="7"/>
      <c r="F392" s="7"/>
      <c r="G392" s="7"/>
      <c r="H392" s="7"/>
      <c r="I392" s="7"/>
      <c r="J392" s="7"/>
      <c r="K392" s="7"/>
      <c r="L392" s="7"/>
      <c r="M392" s="7"/>
      <c r="N392" s="7"/>
      <c r="O392" s="7"/>
      <c r="P392" s="7"/>
      <c r="Q392" s="7"/>
      <c r="R392" s="7"/>
      <c r="S392" s="7"/>
      <c r="T392" s="7"/>
      <c r="U392" s="7"/>
      <c r="V392" s="7"/>
      <c r="W392" s="7"/>
      <c r="X392" s="7"/>
    </row>
    <row r="393" spans="1:24">
      <c r="A393" s="7"/>
      <c r="B393" s="13"/>
      <c r="C393" s="7"/>
      <c r="D393" s="7"/>
      <c r="E393" s="7"/>
      <c r="F393" s="7"/>
      <c r="G393" s="7"/>
      <c r="H393" s="7"/>
      <c r="I393" s="7"/>
      <c r="J393" s="7"/>
      <c r="K393" s="7"/>
      <c r="L393" s="7"/>
      <c r="M393" s="7"/>
      <c r="N393" s="7"/>
      <c r="O393" s="7"/>
      <c r="P393" s="7"/>
      <c r="Q393" s="7"/>
      <c r="R393" s="7"/>
      <c r="S393" s="7"/>
      <c r="T393" s="7"/>
      <c r="U393" s="7"/>
      <c r="V393" s="7"/>
      <c r="W393" s="7"/>
      <c r="X393" s="7"/>
    </row>
    <row r="394" spans="1:24">
      <c r="A394" s="7"/>
      <c r="B394" s="13"/>
      <c r="C394" s="7"/>
      <c r="D394" s="7"/>
      <c r="E394" s="7"/>
      <c r="F394" s="7"/>
      <c r="G394" s="7"/>
      <c r="H394" s="7"/>
      <c r="I394" s="7"/>
      <c r="J394" s="7"/>
      <c r="K394" s="7"/>
      <c r="L394" s="7"/>
      <c r="M394" s="7"/>
      <c r="N394" s="7"/>
      <c r="O394" s="7"/>
      <c r="P394" s="7"/>
      <c r="Q394" s="7"/>
      <c r="R394" s="7"/>
      <c r="S394" s="7"/>
      <c r="T394" s="7"/>
      <c r="U394" s="7"/>
      <c r="V394" s="7"/>
      <c r="W394" s="7"/>
      <c r="X394" s="7"/>
    </row>
    <row r="395" spans="1:24">
      <c r="A395" s="7"/>
      <c r="B395" s="13"/>
      <c r="C395" s="7"/>
      <c r="D395" s="7"/>
      <c r="E395" s="7"/>
      <c r="F395" s="7"/>
      <c r="G395" s="7"/>
      <c r="H395" s="7"/>
      <c r="I395" s="7"/>
      <c r="J395" s="7"/>
      <c r="K395" s="7"/>
      <c r="L395" s="7"/>
      <c r="M395" s="7"/>
      <c r="N395" s="7"/>
      <c r="O395" s="7"/>
      <c r="P395" s="7"/>
      <c r="Q395" s="7"/>
      <c r="R395" s="7"/>
      <c r="S395" s="7"/>
      <c r="T395" s="7"/>
      <c r="U395" s="7"/>
      <c r="V395" s="7"/>
      <c r="W395" s="7"/>
      <c r="X395" s="7"/>
    </row>
    <row r="396" spans="1:24">
      <c r="A396" s="7"/>
      <c r="B396" s="13"/>
      <c r="C396" s="7"/>
      <c r="D396" s="7"/>
      <c r="E396" s="7"/>
      <c r="F396" s="7"/>
      <c r="G396" s="7"/>
      <c r="H396" s="7"/>
      <c r="I396" s="7"/>
      <c r="J396" s="7"/>
      <c r="K396" s="7"/>
      <c r="L396" s="7"/>
      <c r="M396" s="7"/>
      <c r="N396" s="7"/>
      <c r="O396" s="7"/>
      <c r="P396" s="7"/>
      <c r="Q396" s="7"/>
      <c r="R396" s="7"/>
      <c r="S396" s="7"/>
      <c r="T396" s="7"/>
      <c r="U396" s="7"/>
      <c r="V396" s="7"/>
      <c r="W396" s="7"/>
      <c r="X396" s="7"/>
    </row>
    <row r="397" spans="1:24">
      <c r="A397" s="7"/>
      <c r="B397" s="13"/>
      <c r="C397" s="7"/>
      <c r="D397" s="7"/>
      <c r="E397" s="7"/>
      <c r="F397" s="7"/>
      <c r="G397" s="7"/>
      <c r="H397" s="7"/>
      <c r="I397" s="7"/>
      <c r="J397" s="7"/>
      <c r="K397" s="7"/>
      <c r="L397" s="7"/>
      <c r="M397" s="7"/>
      <c r="N397" s="7"/>
      <c r="O397" s="7"/>
      <c r="P397" s="7"/>
      <c r="Q397" s="7"/>
      <c r="R397" s="7"/>
      <c r="S397" s="7"/>
      <c r="T397" s="7"/>
      <c r="U397" s="7"/>
      <c r="V397" s="7"/>
      <c r="W397" s="7"/>
      <c r="X397" s="7"/>
    </row>
    <row r="398" spans="1:24">
      <c r="A398" s="7"/>
      <c r="B398" s="13"/>
      <c r="C398" s="7"/>
      <c r="D398" s="7"/>
      <c r="E398" s="7"/>
      <c r="F398" s="7"/>
      <c r="G398" s="7"/>
      <c r="H398" s="7"/>
      <c r="I398" s="7"/>
      <c r="J398" s="7"/>
      <c r="K398" s="7"/>
      <c r="L398" s="7"/>
      <c r="M398" s="7"/>
      <c r="N398" s="7"/>
      <c r="O398" s="7"/>
      <c r="P398" s="7"/>
      <c r="Q398" s="7"/>
      <c r="R398" s="7"/>
      <c r="S398" s="7"/>
      <c r="T398" s="7"/>
      <c r="U398" s="7"/>
      <c r="V398" s="7"/>
      <c r="W398" s="7"/>
      <c r="X398" s="7"/>
    </row>
    <row r="399" spans="1:24">
      <c r="A399" s="7"/>
      <c r="B399" s="13"/>
      <c r="C399" s="7"/>
      <c r="D399" s="7"/>
      <c r="E399" s="7"/>
      <c r="F399" s="7"/>
      <c r="G399" s="7"/>
      <c r="H399" s="7"/>
      <c r="I399" s="7"/>
      <c r="J399" s="7"/>
      <c r="K399" s="7"/>
      <c r="L399" s="7"/>
      <c r="M399" s="7"/>
      <c r="N399" s="7"/>
      <c r="O399" s="7"/>
      <c r="P399" s="7"/>
      <c r="Q399" s="7"/>
      <c r="R399" s="7"/>
      <c r="S399" s="7"/>
      <c r="T399" s="7"/>
      <c r="U399" s="7"/>
      <c r="V399" s="7"/>
      <c r="W399" s="7"/>
      <c r="X399" s="7"/>
    </row>
    <row r="400" spans="1:24">
      <c r="A400" s="7"/>
      <c r="B400" s="13"/>
      <c r="C400" s="7"/>
      <c r="D400" s="7"/>
      <c r="E400" s="7"/>
      <c r="F400" s="7"/>
      <c r="G400" s="7"/>
      <c r="H400" s="7"/>
      <c r="I400" s="7"/>
      <c r="J400" s="7"/>
      <c r="K400" s="7"/>
      <c r="L400" s="7"/>
      <c r="M400" s="7"/>
      <c r="N400" s="7"/>
      <c r="O400" s="7"/>
      <c r="P400" s="7"/>
      <c r="Q400" s="7"/>
      <c r="R400" s="7"/>
      <c r="S400" s="7"/>
      <c r="T400" s="7"/>
      <c r="U400" s="7"/>
      <c r="V400" s="7"/>
      <c r="W400" s="7"/>
      <c r="X400" s="7"/>
    </row>
    <row r="401" spans="1:24">
      <c r="A401" s="7"/>
      <c r="B401" s="13"/>
      <c r="C401" s="7"/>
      <c r="D401" s="7"/>
      <c r="E401" s="7"/>
      <c r="F401" s="7"/>
      <c r="G401" s="7"/>
      <c r="H401" s="7"/>
      <c r="I401" s="7"/>
      <c r="J401" s="7"/>
      <c r="K401" s="7"/>
      <c r="L401" s="7"/>
      <c r="M401" s="7"/>
      <c r="N401" s="7"/>
      <c r="O401" s="7"/>
      <c r="P401" s="7"/>
      <c r="Q401" s="7"/>
      <c r="R401" s="7"/>
      <c r="S401" s="7"/>
      <c r="T401" s="7"/>
      <c r="U401" s="7"/>
      <c r="V401" s="7"/>
      <c r="W401" s="7"/>
      <c r="X401" s="7"/>
    </row>
    <row r="402" spans="1:24">
      <c r="A402" s="7"/>
      <c r="B402" s="13"/>
      <c r="C402" s="7"/>
      <c r="D402" s="7"/>
      <c r="E402" s="7"/>
      <c r="F402" s="7"/>
      <c r="G402" s="7"/>
      <c r="H402" s="7"/>
      <c r="I402" s="7"/>
      <c r="J402" s="7"/>
      <c r="K402" s="7"/>
      <c r="L402" s="7"/>
      <c r="M402" s="7"/>
      <c r="N402" s="7"/>
      <c r="O402" s="7"/>
      <c r="P402" s="7"/>
      <c r="Q402" s="7"/>
      <c r="R402" s="7"/>
      <c r="S402" s="7"/>
      <c r="T402" s="7"/>
      <c r="U402" s="7"/>
      <c r="V402" s="7"/>
      <c r="W402" s="7"/>
      <c r="X402" s="7"/>
    </row>
    <row r="403" spans="1:24">
      <c r="A403" s="7"/>
      <c r="B403" s="13"/>
      <c r="C403" s="7"/>
      <c r="D403" s="7"/>
      <c r="E403" s="7"/>
      <c r="F403" s="7"/>
      <c r="G403" s="7"/>
      <c r="H403" s="7"/>
      <c r="I403" s="7"/>
      <c r="J403" s="7"/>
      <c r="K403" s="7"/>
      <c r="L403" s="7"/>
      <c r="M403" s="7"/>
      <c r="N403" s="7"/>
      <c r="O403" s="7"/>
      <c r="P403" s="7"/>
      <c r="Q403" s="7"/>
      <c r="R403" s="7"/>
      <c r="S403" s="7"/>
      <c r="T403" s="7"/>
      <c r="U403" s="7"/>
      <c r="V403" s="7"/>
      <c r="W403" s="7"/>
      <c r="X403" s="7"/>
    </row>
    <row r="404" spans="1:24">
      <c r="A404" s="7"/>
      <c r="B404" s="13"/>
      <c r="C404" s="7"/>
      <c r="D404" s="7"/>
      <c r="E404" s="7"/>
      <c r="F404" s="7"/>
      <c r="G404" s="7"/>
      <c r="H404" s="7"/>
      <c r="I404" s="7"/>
      <c r="J404" s="7"/>
      <c r="K404" s="7"/>
      <c r="L404" s="7"/>
      <c r="M404" s="7"/>
      <c r="N404" s="7"/>
      <c r="O404" s="7"/>
      <c r="P404" s="7"/>
      <c r="Q404" s="7"/>
      <c r="R404" s="7"/>
      <c r="S404" s="7"/>
      <c r="T404" s="7"/>
      <c r="U404" s="7"/>
      <c r="V404" s="7"/>
      <c r="W404" s="7"/>
      <c r="X404" s="7"/>
    </row>
    <row r="405" spans="1:24">
      <c r="A405" s="7"/>
      <c r="B405" s="13"/>
      <c r="C405" s="7"/>
      <c r="D405" s="7"/>
      <c r="E405" s="7"/>
      <c r="F405" s="7"/>
      <c r="G405" s="7"/>
      <c r="H405" s="7"/>
      <c r="I405" s="7"/>
      <c r="J405" s="7"/>
      <c r="K405" s="7"/>
      <c r="L405" s="7"/>
      <c r="M405" s="7"/>
      <c r="N405" s="7"/>
      <c r="O405" s="7"/>
      <c r="P405" s="7"/>
      <c r="Q405" s="7"/>
      <c r="R405" s="7"/>
      <c r="S405" s="7"/>
      <c r="T405" s="7"/>
      <c r="U405" s="7"/>
      <c r="V405" s="7"/>
      <c r="W405" s="7"/>
      <c r="X405" s="7"/>
    </row>
    <row r="406" spans="1:24">
      <c r="A406" s="7"/>
      <c r="B406" s="13"/>
      <c r="C406" s="7"/>
      <c r="D406" s="7"/>
      <c r="E406" s="7"/>
      <c r="F406" s="7"/>
      <c r="G406" s="7"/>
      <c r="H406" s="7"/>
      <c r="I406" s="7"/>
      <c r="J406" s="7"/>
      <c r="K406" s="7"/>
      <c r="L406" s="7"/>
      <c r="M406" s="7"/>
      <c r="N406" s="7"/>
      <c r="O406" s="7"/>
      <c r="P406" s="7"/>
      <c r="Q406" s="7"/>
      <c r="R406" s="7"/>
      <c r="S406" s="7"/>
      <c r="T406" s="7"/>
      <c r="U406" s="7"/>
      <c r="V406" s="7"/>
      <c r="W406" s="7"/>
      <c r="X406" s="7"/>
    </row>
    <row r="407" spans="1:24">
      <c r="A407" s="7"/>
      <c r="B407" s="13"/>
      <c r="C407" s="7"/>
      <c r="D407" s="7"/>
      <c r="E407" s="7"/>
      <c r="F407" s="7"/>
      <c r="G407" s="7"/>
      <c r="H407" s="7"/>
      <c r="I407" s="7"/>
      <c r="J407" s="7"/>
      <c r="K407" s="7"/>
      <c r="L407" s="7"/>
      <c r="M407" s="7"/>
      <c r="N407" s="7"/>
      <c r="O407" s="7"/>
      <c r="P407" s="7"/>
      <c r="Q407" s="7"/>
      <c r="R407" s="7"/>
      <c r="S407" s="7"/>
      <c r="T407" s="7"/>
      <c r="U407" s="7"/>
      <c r="V407" s="7"/>
      <c r="W407" s="7"/>
      <c r="X407" s="7"/>
    </row>
    <row r="408" spans="1:24">
      <c r="A408" s="7"/>
      <c r="B408" s="13"/>
      <c r="C408" s="7"/>
      <c r="D408" s="7"/>
      <c r="E408" s="7"/>
      <c r="F408" s="7"/>
      <c r="G408" s="7"/>
      <c r="H408" s="7"/>
      <c r="I408" s="7"/>
      <c r="J408" s="7"/>
      <c r="K408" s="7"/>
      <c r="L408" s="7"/>
      <c r="M408" s="7"/>
      <c r="N408" s="7"/>
      <c r="O408" s="7"/>
      <c r="P408" s="7"/>
      <c r="Q408" s="7"/>
      <c r="R408" s="7"/>
      <c r="S408" s="7"/>
      <c r="T408" s="7"/>
      <c r="U408" s="7"/>
      <c r="V408" s="7"/>
      <c r="W408" s="7"/>
      <c r="X408" s="7"/>
    </row>
    <row r="409" spans="1:24">
      <c r="A409" s="7"/>
      <c r="B409" s="13"/>
      <c r="C409" s="7"/>
      <c r="D409" s="7"/>
      <c r="E409" s="7"/>
      <c r="F409" s="7"/>
      <c r="G409" s="7"/>
      <c r="H409" s="7"/>
      <c r="I409" s="7"/>
      <c r="J409" s="7"/>
      <c r="K409" s="7"/>
      <c r="L409" s="7"/>
      <c r="M409" s="7"/>
      <c r="N409" s="7"/>
      <c r="O409" s="7"/>
      <c r="P409" s="7"/>
      <c r="Q409" s="7"/>
      <c r="R409" s="7"/>
      <c r="S409" s="7"/>
      <c r="T409" s="7"/>
      <c r="U409" s="7"/>
      <c r="V409" s="7"/>
      <c r="W409" s="7"/>
      <c r="X409" s="7"/>
    </row>
    <row r="410" spans="1:24">
      <c r="A410" s="7"/>
      <c r="B410" s="13"/>
      <c r="C410" s="7"/>
      <c r="D410" s="7"/>
      <c r="E410" s="7"/>
      <c r="F410" s="7"/>
      <c r="G410" s="7"/>
      <c r="H410" s="7"/>
      <c r="I410" s="7"/>
      <c r="J410" s="7"/>
      <c r="K410" s="7"/>
      <c r="L410" s="7"/>
      <c r="M410" s="7"/>
      <c r="N410" s="7"/>
      <c r="O410" s="7"/>
      <c r="P410" s="7"/>
      <c r="Q410" s="7"/>
      <c r="R410" s="7"/>
      <c r="S410" s="7"/>
      <c r="T410" s="7"/>
      <c r="U410" s="7"/>
      <c r="V410" s="7"/>
      <c r="W410" s="7"/>
      <c r="X410" s="7"/>
    </row>
    <row r="411" spans="1:24">
      <c r="A411" s="7"/>
      <c r="B411" s="13"/>
      <c r="C411" s="7"/>
      <c r="D411" s="7"/>
      <c r="E411" s="7"/>
      <c r="F411" s="7"/>
      <c r="G411" s="7"/>
      <c r="H411" s="7"/>
      <c r="I411" s="7"/>
      <c r="J411" s="7"/>
      <c r="K411" s="7"/>
      <c r="L411" s="7"/>
      <c r="M411" s="7"/>
      <c r="N411" s="7"/>
      <c r="O411" s="7"/>
      <c r="P411" s="7"/>
      <c r="Q411" s="7"/>
      <c r="R411" s="7"/>
      <c r="S411" s="7"/>
      <c r="T411" s="7"/>
      <c r="U411" s="7"/>
      <c r="V411" s="7"/>
      <c r="W411" s="7"/>
      <c r="X411" s="7"/>
    </row>
    <row r="412" spans="1:24">
      <c r="A412" s="7"/>
      <c r="B412" s="13"/>
      <c r="C412" s="7"/>
      <c r="D412" s="7"/>
      <c r="E412" s="7"/>
      <c r="F412" s="7"/>
      <c r="G412" s="7"/>
      <c r="H412" s="7"/>
      <c r="I412" s="7"/>
      <c r="J412" s="7"/>
      <c r="K412" s="7"/>
      <c r="L412" s="7"/>
      <c r="M412" s="7"/>
      <c r="N412" s="7"/>
      <c r="O412" s="7"/>
      <c r="P412" s="7"/>
      <c r="Q412" s="7"/>
      <c r="R412" s="7"/>
      <c r="S412" s="7"/>
      <c r="T412" s="7"/>
      <c r="U412" s="7"/>
      <c r="V412" s="7"/>
      <c r="W412" s="7"/>
      <c r="X412" s="7"/>
    </row>
    <row r="413" spans="1:24">
      <c r="A413" s="7"/>
      <c r="B413" s="13"/>
      <c r="C413" s="7"/>
      <c r="D413" s="7"/>
      <c r="E413" s="7"/>
      <c r="F413" s="7"/>
      <c r="G413" s="7"/>
      <c r="H413" s="7"/>
      <c r="I413" s="7"/>
      <c r="J413" s="7"/>
      <c r="K413" s="7"/>
      <c r="L413" s="7"/>
      <c r="M413" s="7"/>
      <c r="N413" s="7"/>
      <c r="O413" s="7"/>
      <c r="P413" s="7"/>
      <c r="Q413" s="7"/>
      <c r="R413" s="7"/>
      <c r="S413" s="7"/>
      <c r="T413" s="7"/>
      <c r="U413" s="7"/>
      <c r="V413" s="7"/>
      <c r="W413" s="7"/>
      <c r="X413" s="7"/>
    </row>
    <row r="414" spans="1:24">
      <c r="A414" s="7"/>
      <c r="B414" s="13"/>
      <c r="C414" s="7"/>
      <c r="D414" s="7"/>
      <c r="E414" s="7"/>
      <c r="F414" s="7"/>
      <c r="G414" s="7"/>
      <c r="H414" s="7"/>
      <c r="I414" s="7"/>
      <c r="J414" s="7"/>
      <c r="K414" s="7"/>
      <c r="L414" s="7"/>
      <c r="M414" s="7"/>
      <c r="N414" s="7"/>
      <c r="O414" s="7"/>
      <c r="P414" s="7"/>
      <c r="Q414" s="7"/>
      <c r="R414" s="7"/>
      <c r="S414" s="7"/>
      <c r="T414" s="7"/>
      <c r="U414" s="7"/>
      <c r="V414" s="7"/>
      <c r="W414" s="7"/>
      <c r="X414" s="7"/>
    </row>
    <row r="415" spans="1:24">
      <c r="A415" s="7"/>
      <c r="B415" s="13"/>
      <c r="C415" s="7"/>
      <c r="D415" s="7"/>
      <c r="E415" s="7"/>
      <c r="F415" s="7"/>
      <c r="G415" s="7"/>
      <c r="H415" s="7"/>
      <c r="I415" s="7"/>
      <c r="J415" s="7"/>
      <c r="K415" s="7"/>
      <c r="L415" s="7"/>
      <c r="M415" s="7"/>
      <c r="N415" s="7"/>
      <c r="O415" s="7"/>
      <c r="P415" s="7"/>
      <c r="Q415" s="7"/>
      <c r="R415" s="7"/>
      <c r="S415" s="7"/>
      <c r="T415" s="7"/>
      <c r="U415" s="7"/>
      <c r="V415" s="7"/>
      <c r="W415" s="7"/>
      <c r="X415" s="7"/>
    </row>
    <row r="416" spans="1:24">
      <c r="A416" s="7"/>
      <c r="B416" s="13"/>
      <c r="C416" s="7"/>
      <c r="D416" s="7"/>
      <c r="E416" s="7"/>
      <c r="F416" s="7"/>
      <c r="G416" s="7"/>
      <c r="H416" s="7"/>
      <c r="I416" s="7"/>
      <c r="J416" s="7"/>
      <c r="K416" s="7"/>
      <c r="L416" s="7"/>
      <c r="M416" s="7"/>
      <c r="N416" s="7"/>
      <c r="O416" s="7"/>
      <c r="P416" s="7"/>
      <c r="Q416" s="7"/>
      <c r="R416" s="7"/>
      <c r="S416" s="7"/>
      <c r="T416" s="7"/>
      <c r="U416" s="7"/>
      <c r="V416" s="7"/>
      <c r="W416" s="7"/>
      <c r="X416" s="7"/>
    </row>
    <row r="417" spans="1:24">
      <c r="A417" s="7"/>
      <c r="B417" s="13"/>
      <c r="C417" s="7"/>
      <c r="D417" s="7"/>
      <c r="E417" s="7"/>
      <c r="F417" s="7"/>
      <c r="G417" s="7"/>
      <c r="H417" s="7"/>
      <c r="I417" s="7"/>
      <c r="J417" s="7"/>
      <c r="K417" s="7"/>
      <c r="L417" s="7"/>
      <c r="M417" s="7"/>
      <c r="N417" s="7"/>
      <c r="O417" s="7"/>
      <c r="P417" s="7"/>
      <c r="Q417" s="7"/>
      <c r="R417" s="7"/>
      <c r="S417" s="7"/>
      <c r="T417" s="7"/>
      <c r="U417" s="7"/>
      <c r="V417" s="7"/>
      <c r="W417" s="7"/>
      <c r="X417" s="7"/>
    </row>
    <row r="418" spans="1:24">
      <c r="A418" s="7"/>
      <c r="B418" s="13"/>
      <c r="C418" s="7"/>
      <c r="D418" s="7"/>
      <c r="E418" s="7"/>
      <c r="F418" s="7"/>
      <c r="G418" s="7"/>
      <c r="H418" s="7"/>
      <c r="I418" s="7"/>
      <c r="J418" s="7"/>
      <c r="K418" s="7"/>
      <c r="L418" s="7"/>
      <c r="M418" s="7"/>
      <c r="N418" s="7"/>
      <c r="O418" s="7"/>
      <c r="P418" s="7"/>
      <c r="Q418" s="7"/>
      <c r="R418" s="7"/>
      <c r="S418" s="7"/>
      <c r="T418" s="7"/>
      <c r="U418" s="7"/>
      <c r="V418" s="7"/>
      <c r="W418" s="7"/>
      <c r="X418" s="7"/>
    </row>
    <row r="419" spans="1:24">
      <c r="A419" s="7"/>
      <c r="B419" s="13"/>
      <c r="C419" s="7"/>
      <c r="D419" s="7"/>
      <c r="E419" s="7"/>
      <c r="F419" s="7"/>
      <c r="G419" s="7"/>
      <c r="H419" s="7"/>
      <c r="I419" s="7"/>
      <c r="J419" s="7"/>
      <c r="K419" s="7"/>
      <c r="L419" s="7"/>
      <c r="M419" s="7"/>
      <c r="N419" s="7"/>
      <c r="O419" s="7"/>
      <c r="P419" s="7"/>
      <c r="Q419" s="7"/>
      <c r="R419" s="7"/>
      <c r="S419" s="7"/>
      <c r="T419" s="7"/>
      <c r="U419" s="7"/>
      <c r="V419" s="7"/>
      <c r="W419" s="7"/>
      <c r="X419" s="7"/>
    </row>
    <row r="420" spans="1:24">
      <c r="A420" s="7"/>
      <c r="B420" s="13"/>
      <c r="C420" s="7"/>
      <c r="D420" s="7"/>
      <c r="E420" s="7"/>
      <c r="F420" s="7"/>
      <c r="G420" s="7"/>
      <c r="H420" s="7"/>
      <c r="I420" s="7"/>
      <c r="J420" s="7"/>
      <c r="K420" s="7"/>
      <c r="L420" s="7"/>
      <c r="M420" s="7"/>
      <c r="N420" s="7"/>
      <c r="O420" s="7"/>
      <c r="P420" s="7"/>
      <c r="Q420" s="7"/>
      <c r="R420" s="7"/>
      <c r="S420" s="7"/>
      <c r="T420" s="7"/>
      <c r="U420" s="7"/>
      <c r="V420" s="7"/>
      <c r="W420" s="7"/>
      <c r="X420" s="7"/>
    </row>
    <row r="421" spans="1:24">
      <c r="A421" s="7"/>
      <c r="B421" s="13"/>
      <c r="C421" s="7"/>
      <c r="D421" s="7"/>
      <c r="E421" s="7"/>
      <c r="F421" s="7"/>
      <c r="G421" s="7"/>
      <c r="H421" s="7"/>
      <c r="I421" s="7"/>
      <c r="J421" s="7"/>
      <c r="K421" s="7"/>
      <c r="L421" s="7"/>
      <c r="M421" s="7"/>
      <c r="N421" s="7"/>
      <c r="O421" s="7"/>
      <c r="P421" s="7"/>
      <c r="Q421" s="7"/>
      <c r="R421" s="7"/>
      <c r="S421" s="7"/>
      <c r="T421" s="7"/>
      <c r="U421" s="7"/>
      <c r="V421" s="7"/>
      <c r="W421" s="7"/>
      <c r="X421" s="7"/>
    </row>
    <row r="422" spans="1:24">
      <c r="A422" s="7"/>
      <c r="B422" s="13"/>
      <c r="C422" s="7"/>
      <c r="D422" s="7"/>
      <c r="E422" s="7"/>
      <c r="F422" s="7"/>
      <c r="G422" s="7"/>
      <c r="H422" s="7"/>
      <c r="I422" s="7"/>
      <c r="J422" s="7"/>
      <c r="K422" s="7"/>
      <c r="L422" s="7"/>
      <c r="M422" s="7"/>
      <c r="N422" s="7"/>
      <c r="O422" s="7"/>
      <c r="P422" s="7"/>
      <c r="Q422" s="7"/>
      <c r="R422" s="7"/>
      <c r="S422" s="7"/>
      <c r="T422" s="7"/>
      <c r="U422" s="7"/>
      <c r="V422" s="7"/>
      <c r="W422" s="7"/>
      <c r="X422" s="7"/>
    </row>
    <row r="423" spans="1:24">
      <c r="A423" s="7"/>
      <c r="B423" s="13"/>
      <c r="C423" s="7"/>
      <c r="D423" s="7"/>
      <c r="E423" s="7"/>
      <c r="F423" s="7"/>
      <c r="G423" s="7"/>
      <c r="H423" s="7"/>
      <c r="I423" s="7"/>
      <c r="J423" s="7"/>
      <c r="K423" s="7"/>
      <c r="L423" s="7"/>
      <c r="M423" s="7"/>
      <c r="N423" s="7"/>
      <c r="O423" s="7"/>
      <c r="P423" s="7"/>
      <c r="Q423" s="7"/>
      <c r="R423" s="7"/>
      <c r="S423" s="7"/>
      <c r="T423" s="7"/>
      <c r="U423" s="7"/>
      <c r="V423" s="7"/>
      <c r="W423" s="7"/>
      <c r="X423" s="7"/>
    </row>
    <row r="424" spans="1:24">
      <c r="A424" s="7"/>
      <c r="B424" s="13"/>
      <c r="C424" s="7"/>
      <c r="D424" s="7"/>
      <c r="E424" s="7"/>
      <c r="F424" s="7"/>
      <c r="G424" s="7"/>
      <c r="H424" s="7"/>
      <c r="I424" s="7"/>
      <c r="J424" s="7"/>
      <c r="K424" s="7"/>
      <c r="L424" s="7"/>
      <c r="M424" s="7"/>
      <c r="N424" s="7"/>
      <c r="O424" s="7"/>
      <c r="P424" s="7"/>
      <c r="Q424" s="7"/>
      <c r="R424" s="7"/>
      <c r="S424" s="7"/>
      <c r="T424" s="7"/>
      <c r="U424" s="7"/>
      <c r="V424" s="7"/>
      <c r="W424" s="7"/>
      <c r="X424" s="7"/>
    </row>
    <row r="425" spans="1:24">
      <c r="A425" s="7"/>
      <c r="B425" s="13"/>
      <c r="C425" s="7"/>
      <c r="D425" s="7"/>
      <c r="E425" s="7"/>
      <c r="F425" s="7"/>
      <c r="G425" s="7"/>
      <c r="H425" s="7"/>
      <c r="I425" s="7"/>
      <c r="J425" s="7"/>
      <c r="K425" s="7"/>
      <c r="L425" s="7"/>
      <c r="M425" s="7"/>
      <c r="N425" s="7"/>
      <c r="O425" s="7"/>
      <c r="P425" s="7"/>
      <c r="Q425" s="7"/>
      <c r="R425" s="7"/>
      <c r="S425" s="7"/>
      <c r="T425" s="7"/>
      <c r="U425" s="7"/>
      <c r="V425" s="7"/>
      <c r="W425" s="7"/>
      <c r="X425" s="7"/>
    </row>
    <row r="426" spans="1:24">
      <c r="A426" s="7"/>
      <c r="B426" s="13"/>
      <c r="C426" s="7"/>
      <c r="D426" s="7"/>
      <c r="E426" s="7"/>
      <c r="F426" s="7"/>
      <c r="G426" s="7"/>
      <c r="H426" s="7"/>
      <c r="I426" s="7"/>
      <c r="J426" s="7"/>
      <c r="K426" s="7"/>
      <c r="L426" s="7"/>
      <c r="M426" s="7"/>
      <c r="N426" s="7"/>
      <c r="O426" s="7"/>
      <c r="P426" s="7"/>
      <c r="Q426" s="7"/>
      <c r="R426" s="7"/>
      <c r="S426" s="7"/>
      <c r="T426" s="7"/>
      <c r="U426" s="7"/>
      <c r="V426" s="7"/>
      <c r="W426" s="7"/>
      <c r="X426" s="7"/>
    </row>
    <row r="427" spans="1:24">
      <c r="A427" s="7"/>
      <c r="B427" s="13"/>
      <c r="C427" s="7"/>
      <c r="D427" s="7"/>
      <c r="E427" s="7"/>
      <c r="F427" s="7"/>
      <c r="G427" s="7"/>
      <c r="H427" s="7"/>
      <c r="I427" s="7"/>
      <c r="J427" s="7"/>
      <c r="K427" s="7"/>
      <c r="L427" s="7"/>
      <c r="M427" s="7"/>
      <c r="N427" s="7"/>
      <c r="O427" s="7"/>
      <c r="P427" s="7"/>
      <c r="Q427" s="7"/>
      <c r="R427" s="7"/>
      <c r="S427" s="7"/>
      <c r="T427" s="7"/>
      <c r="U427" s="7"/>
      <c r="V427" s="7"/>
      <c r="W427" s="7"/>
      <c r="X427" s="7"/>
    </row>
    <row r="428" spans="1:24">
      <c r="A428" s="7"/>
      <c r="B428" s="13"/>
      <c r="C428" s="7"/>
      <c r="D428" s="7"/>
      <c r="E428" s="7"/>
      <c r="F428" s="7"/>
      <c r="G428" s="7"/>
      <c r="H428" s="7"/>
      <c r="I428" s="7"/>
      <c r="J428" s="7"/>
      <c r="K428" s="7"/>
      <c r="L428" s="7"/>
      <c r="M428" s="7"/>
      <c r="N428" s="7"/>
      <c r="O428" s="7"/>
      <c r="P428" s="7"/>
      <c r="Q428" s="7"/>
      <c r="R428" s="7"/>
      <c r="S428" s="7"/>
      <c r="T428" s="7"/>
      <c r="U428" s="7"/>
      <c r="V428" s="7"/>
      <c r="W428" s="7"/>
      <c r="X428" s="7"/>
    </row>
    <row r="429" spans="1:24">
      <c r="A429" s="7"/>
      <c r="B429" s="13"/>
      <c r="C429" s="7"/>
      <c r="D429" s="7"/>
      <c r="E429" s="7"/>
      <c r="F429" s="7"/>
      <c r="G429" s="7"/>
      <c r="H429" s="7"/>
      <c r="I429" s="7"/>
      <c r="J429" s="7"/>
      <c r="K429" s="7"/>
      <c r="L429" s="7"/>
      <c r="M429" s="7"/>
      <c r="N429" s="7"/>
      <c r="O429" s="7"/>
      <c r="P429" s="7"/>
      <c r="Q429" s="7"/>
      <c r="R429" s="7"/>
      <c r="S429" s="7"/>
      <c r="T429" s="7"/>
      <c r="U429" s="7"/>
      <c r="V429" s="7"/>
      <c r="W429" s="7"/>
      <c r="X429" s="7"/>
    </row>
    <row r="430" spans="1:24">
      <c r="A430" s="7"/>
      <c r="B430" s="13"/>
      <c r="C430" s="7"/>
      <c r="D430" s="7"/>
      <c r="E430" s="7"/>
      <c r="F430" s="7"/>
      <c r="G430" s="7"/>
      <c r="H430" s="7"/>
      <c r="I430" s="7"/>
      <c r="J430" s="7"/>
      <c r="K430" s="7"/>
      <c r="L430" s="7"/>
      <c r="M430" s="7"/>
      <c r="N430" s="7"/>
      <c r="O430" s="7"/>
      <c r="P430" s="7"/>
      <c r="Q430" s="7"/>
      <c r="R430" s="7"/>
      <c r="S430" s="7"/>
      <c r="T430" s="7"/>
      <c r="U430" s="7"/>
      <c r="V430" s="7"/>
      <c r="W430" s="7"/>
      <c r="X430" s="7"/>
    </row>
    <row r="431" spans="1:24">
      <c r="A431" s="7"/>
      <c r="B431" s="13"/>
      <c r="C431" s="7"/>
      <c r="D431" s="7"/>
      <c r="E431" s="7"/>
      <c r="F431" s="7"/>
      <c r="G431" s="7"/>
      <c r="H431" s="7"/>
      <c r="I431" s="7"/>
      <c r="J431" s="7"/>
      <c r="K431" s="7"/>
      <c r="L431" s="7"/>
      <c r="M431" s="7"/>
      <c r="N431" s="7"/>
      <c r="O431" s="7"/>
      <c r="P431" s="7"/>
      <c r="Q431" s="7"/>
      <c r="R431" s="7"/>
      <c r="S431" s="7"/>
      <c r="T431" s="7"/>
      <c r="U431" s="7"/>
      <c r="V431" s="7"/>
      <c r="W431" s="7"/>
      <c r="X431" s="7"/>
    </row>
    <row r="432" spans="1:24">
      <c r="A432" s="7"/>
      <c r="B432" s="13"/>
      <c r="C432" s="7"/>
      <c r="D432" s="7"/>
      <c r="E432" s="7"/>
      <c r="F432" s="7"/>
      <c r="G432" s="7"/>
      <c r="H432" s="7"/>
      <c r="I432" s="7"/>
      <c r="J432" s="7"/>
      <c r="K432" s="7"/>
      <c r="L432" s="7"/>
      <c r="M432" s="7"/>
      <c r="N432" s="7"/>
      <c r="O432" s="7"/>
      <c r="P432" s="7"/>
      <c r="Q432" s="7"/>
      <c r="R432" s="7"/>
      <c r="S432" s="7"/>
      <c r="T432" s="7"/>
      <c r="U432" s="7"/>
      <c r="V432" s="7"/>
      <c r="W432" s="7"/>
      <c r="X432" s="7"/>
    </row>
    <row r="433" spans="1:24">
      <c r="A433" s="7"/>
      <c r="B433" s="13"/>
      <c r="C433" s="7"/>
      <c r="D433" s="7"/>
      <c r="E433" s="7"/>
      <c r="F433" s="7"/>
      <c r="G433" s="7"/>
      <c r="H433" s="7"/>
      <c r="I433" s="7"/>
      <c r="J433" s="7"/>
      <c r="K433" s="7"/>
      <c r="L433" s="7"/>
      <c r="M433" s="7"/>
      <c r="N433" s="7"/>
      <c r="O433" s="7"/>
      <c r="P433" s="7"/>
      <c r="Q433" s="7"/>
      <c r="R433" s="7"/>
      <c r="S433" s="7"/>
      <c r="T433" s="7"/>
      <c r="U433" s="7"/>
      <c r="V433" s="7"/>
      <c r="W433" s="7"/>
      <c r="X433" s="7"/>
    </row>
    <row r="434" spans="1:24">
      <c r="A434" s="7"/>
      <c r="B434" s="13"/>
      <c r="C434" s="7"/>
      <c r="D434" s="7"/>
      <c r="E434" s="7"/>
      <c r="F434" s="7"/>
      <c r="G434" s="7"/>
      <c r="H434" s="7"/>
      <c r="I434" s="7"/>
      <c r="J434" s="7"/>
      <c r="K434" s="7"/>
      <c r="L434" s="7"/>
      <c r="M434" s="7"/>
      <c r="N434" s="7"/>
      <c r="O434" s="7"/>
      <c r="P434" s="7"/>
      <c r="Q434" s="7"/>
      <c r="R434" s="7"/>
      <c r="S434" s="7"/>
      <c r="T434" s="7"/>
      <c r="U434" s="7"/>
      <c r="V434" s="7"/>
      <c r="W434" s="7"/>
      <c r="X434" s="7"/>
    </row>
    <row r="435" spans="1:24">
      <c r="A435" s="7"/>
      <c r="B435" s="13"/>
      <c r="C435" s="7"/>
      <c r="D435" s="7"/>
      <c r="E435" s="7"/>
      <c r="F435" s="7"/>
      <c r="G435" s="7"/>
      <c r="H435" s="7"/>
      <c r="I435" s="7"/>
      <c r="J435" s="7"/>
      <c r="K435" s="7"/>
      <c r="L435" s="7"/>
      <c r="M435" s="7"/>
      <c r="N435" s="7"/>
      <c r="O435" s="7"/>
      <c r="P435" s="7"/>
      <c r="Q435" s="7"/>
      <c r="R435" s="7"/>
      <c r="S435" s="7"/>
      <c r="T435" s="7"/>
      <c r="U435" s="7"/>
      <c r="V435" s="7"/>
      <c r="W435" s="7"/>
      <c r="X435" s="7"/>
    </row>
    <row r="436" spans="1:24">
      <c r="A436" s="7"/>
      <c r="B436" s="13"/>
      <c r="C436" s="7"/>
      <c r="D436" s="7"/>
      <c r="E436" s="7"/>
      <c r="F436" s="7"/>
      <c r="G436" s="7"/>
      <c r="H436" s="7"/>
      <c r="I436" s="7"/>
      <c r="J436" s="7"/>
      <c r="K436" s="7"/>
      <c r="L436" s="7"/>
      <c r="M436" s="7"/>
      <c r="N436" s="7"/>
      <c r="O436" s="7"/>
      <c r="P436" s="7"/>
      <c r="Q436" s="7"/>
      <c r="R436" s="7"/>
      <c r="S436" s="7"/>
      <c r="T436" s="7"/>
      <c r="U436" s="7"/>
      <c r="V436" s="7"/>
      <c r="W436" s="7"/>
      <c r="X436" s="7"/>
    </row>
    <row r="437" spans="1:24">
      <c r="A437" s="7"/>
      <c r="B437" s="13"/>
      <c r="C437" s="7"/>
      <c r="D437" s="7"/>
      <c r="E437" s="7"/>
      <c r="F437" s="7"/>
      <c r="G437" s="7"/>
      <c r="H437" s="7"/>
      <c r="I437" s="7"/>
      <c r="J437" s="7"/>
      <c r="K437" s="7"/>
      <c r="L437" s="7"/>
      <c r="M437" s="7"/>
      <c r="N437" s="7"/>
      <c r="O437" s="7"/>
      <c r="P437" s="7"/>
      <c r="Q437" s="7"/>
      <c r="R437" s="7"/>
      <c r="S437" s="7"/>
      <c r="T437" s="7"/>
      <c r="U437" s="7"/>
      <c r="V437" s="7"/>
      <c r="W437" s="7"/>
      <c r="X437" s="7"/>
    </row>
    <row r="438" spans="1:24">
      <c r="A438" s="7"/>
      <c r="B438" s="13"/>
      <c r="C438" s="7"/>
      <c r="D438" s="7"/>
      <c r="E438" s="7"/>
      <c r="F438" s="7"/>
      <c r="G438" s="7"/>
      <c r="H438" s="7"/>
      <c r="I438" s="7"/>
      <c r="J438" s="7"/>
      <c r="K438" s="7"/>
      <c r="L438" s="7"/>
      <c r="M438" s="7"/>
      <c r="N438" s="7"/>
      <c r="O438" s="7"/>
      <c r="P438" s="7"/>
      <c r="Q438" s="7"/>
      <c r="R438" s="7"/>
      <c r="S438" s="7"/>
      <c r="T438" s="7"/>
      <c r="U438" s="7"/>
      <c r="V438" s="7"/>
      <c r="W438" s="7"/>
      <c r="X438" s="7"/>
    </row>
    <row r="439" spans="1:24">
      <c r="A439" s="7"/>
      <c r="B439" s="13"/>
      <c r="C439" s="7"/>
      <c r="D439" s="7"/>
      <c r="E439" s="7"/>
      <c r="F439" s="7"/>
      <c r="G439" s="7"/>
      <c r="H439" s="7"/>
      <c r="I439" s="7"/>
      <c r="J439" s="7"/>
      <c r="K439" s="7"/>
      <c r="L439" s="7"/>
      <c r="M439" s="7"/>
      <c r="N439" s="7"/>
      <c r="O439" s="7"/>
      <c r="P439" s="7"/>
      <c r="Q439" s="7"/>
      <c r="R439" s="7"/>
      <c r="S439" s="7"/>
      <c r="T439" s="7"/>
      <c r="U439" s="7"/>
      <c r="V439" s="7"/>
      <c r="W439" s="7"/>
      <c r="X439" s="7"/>
    </row>
    <row r="440" spans="1:24">
      <c r="A440" s="7"/>
      <c r="B440" s="13"/>
      <c r="C440" s="7"/>
      <c r="D440" s="7"/>
      <c r="E440" s="7"/>
      <c r="F440" s="7"/>
      <c r="G440" s="7"/>
      <c r="H440" s="7"/>
      <c r="I440" s="7"/>
      <c r="J440" s="7"/>
      <c r="K440" s="7"/>
      <c r="L440" s="7"/>
      <c r="M440" s="7"/>
      <c r="N440" s="7"/>
      <c r="O440" s="7"/>
      <c r="P440" s="7"/>
      <c r="Q440" s="7"/>
      <c r="R440" s="7"/>
      <c r="S440" s="7"/>
      <c r="T440" s="7"/>
      <c r="U440" s="7"/>
      <c r="V440" s="7"/>
      <c r="W440" s="7"/>
      <c r="X440" s="7"/>
    </row>
    <row r="441" spans="1:24">
      <c r="A441" s="7"/>
      <c r="B441" s="13"/>
      <c r="C441" s="7"/>
      <c r="D441" s="7"/>
      <c r="E441" s="7"/>
      <c r="F441" s="7"/>
      <c r="G441" s="7"/>
      <c r="H441" s="7"/>
      <c r="I441" s="7"/>
      <c r="J441" s="7"/>
      <c r="K441" s="7"/>
      <c r="L441" s="7"/>
      <c r="M441" s="7"/>
      <c r="N441" s="7"/>
      <c r="O441" s="7"/>
      <c r="P441" s="7"/>
      <c r="Q441" s="7"/>
      <c r="R441" s="7"/>
      <c r="S441" s="7"/>
      <c r="T441" s="7"/>
      <c r="U441" s="7"/>
      <c r="V441" s="7"/>
      <c r="W441" s="7"/>
      <c r="X441" s="7"/>
    </row>
    <row r="442" spans="1:24">
      <c r="A442" s="7"/>
      <c r="B442" s="13"/>
      <c r="C442" s="7"/>
      <c r="D442" s="7"/>
      <c r="E442" s="7"/>
      <c r="F442" s="7"/>
      <c r="G442" s="7"/>
      <c r="H442" s="7"/>
      <c r="I442" s="7"/>
      <c r="J442" s="7"/>
      <c r="K442" s="7"/>
      <c r="L442" s="7"/>
      <c r="M442" s="7"/>
      <c r="N442" s="7"/>
      <c r="O442" s="7"/>
      <c r="P442" s="7"/>
      <c r="Q442" s="7"/>
      <c r="R442" s="7"/>
      <c r="S442" s="7"/>
      <c r="T442" s="7"/>
      <c r="U442" s="7"/>
      <c r="V442" s="7"/>
      <c r="W442" s="7"/>
      <c r="X442" s="7"/>
    </row>
    <row r="443" spans="1:24">
      <c r="A443" s="7"/>
      <c r="B443" s="13"/>
      <c r="C443" s="7"/>
      <c r="D443" s="7"/>
      <c r="E443" s="7"/>
      <c r="F443" s="7"/>
      <c r="G443" s="7"/>
      <c r="H443" s="7"/>
      <c r="I443" s="7"/>
      <c r="J443" s="7"/>
      <c r="K443" s="7"/>
      <c r="L443" s="7"/>
      <c r="M443" s="7"/>
      <c r="N443" s="7"/>
      <c r="O443" s="7"/>
      <c r="P443" s="7"/>
      <c r="Q443" s="7"/>
      <c r="R443" s="7"/>
      <c r="S443" s="7"/>
      <c r="T443" s="7"/>
      <c r="U443" s="7"/>
      <c r="V443" s="7"/>
      <c r="W443" s="7"/>
      <c r="X443" s="7"/>
    </row>
    <row r="444" spans="1:24">
      <c r="A444" s="7"/>
      <c r="B444" s="13"/>
      <c r="C444" s="7"/>
      <c r="D444" s="7"/>
      <c r="E444" s="7"/>
      <c r="F444" s="7"/>
      <c r="G444" s="7"/>
      <c r="H444" s="7"/>
      <c r="I444" s="7"/>
      <c r="J444" s="7"/>
      <c r="K444" s="7"/>
      <c r="L444" s="7"/>
      <c r="M444" s="7"/>
      <c r="N444" s="7"/>
      <c r="O444" s="7"/>
      <c r="P444" s="7"/>
      <c r="Q444" s="7"/>
      <c r="R444" s="7"/>
      <c r="S444" s="7"/>
      <c r="T444" s="7"/>
      <c r="U444" s="7"/>
      <c r="V444" s="7"/>
      <c r="W444" s="7"/>
      <c r="X444" s="7"/>
    </row>
    <row r="445" spans="1:24">
      <c r="A445" s="7"/>
      <c r="B445" s="13"/>
      <c r="C445" s="7"/>
      <c r="D445" s="7"/>
      <c r="E445" s="7"/>
      <c r="F445" s="7"/>
      <c r="G445" s="7"/>
      <c r="H445" s="7"/>
      <c r="I445" s="7"/>
      <c r="J445" s="7"/>
      <c r="K445" s="7"/>
      <c r="L445" s="7"/>
      <c r="M445" s="7"/>
      <c r="N445" s="7"/>
      <c r="O445" s="7"/>
      <c r="P445" s="7"/>
      <c r="Q445" s="7"/>
      <c r="R445" s="7"/>
      <c r="S445" s="7"/>
      <c r="T445" s="7"/>
      <c r="U445" s="7"/>
      <c r="V445" s="7"/>
      <c r="W445" s="7"/>
      <c r="X445" s="7"/>
    </row>
    <row r="446" spans="1:24">
      <c r="A446" s="7"/>
      <c r="B446" s="13"/>
      <c r="C446" s="7"/>
      <c r="D446" s="7"/>
      <c r="E446" s="7"/>
      <c r="F446" s="7"/>
      <c r="G446" s="7"/>
      <c r="H446" s="7"/>
      <c r="I446" s="7"/>
      <c r="J446" s="7"/>
      <c r="K446" s="7"/>
      <c r="L446" s="7"/>
      <c r="M446" s="7"/>
      <c r="N446" s="7"/>
      <c r="O446" s="7"/>
      <c r="P446" s="7"/>
      <c r="Q446" s="7"/>
      <c r="R446" s="7"/>
      <c r="S446" s="7"/>
      <c r="T446" s="7"/>
      <c r="U446" s="7"/>
      <c r="V446" s="7"/>
      <c r="W446" s="7"/>
      <c r="X446" s="7"/>
    </row>
    <row r="447" spans="1:24">
      <c r="A447" s="7"/>
      <c r="B447" s="13"/>
      <c r="C447" s="7"/>
      <c r="D447" s="7"/>
      <c r="E447" s="7"/>
      <c r="F447" s="7"/>
      <c r="G447" s="7"/>
      <c r="H447" s="7"/>
      <c r="I447" s="7"/>
      <c r="J447" s="7"/>
      <c r="K447" s="7"/>
      <c r="L447" s="7"/>
      <c r="M447" s="7"/>
      <c r="N447" s="7"/>
      <c r="O447" s="7"/>
      <c r="P447" s="7"/>
      <c r="Q447" s="7"/>
      <c r="R447" s="7"/>
      <c r="S447" s="7"/>
      <c r="T447" s="7"/>
      <c r="U447" s="7"/>
      <c r="V447" s="7"/>
      <c r="W447" s="7"/>
      <c r="X447" s="7"/>
    </row>
    <row r="448" spans="1:24">
      <c r="A448" s="7"/>
      <c r="B448" s="13"/>
      <c r="C448" s="7"/>
      <c r="D448" s="7"/>
      <c r="E448" s="7"/>
      <c r="F448" s="7"/>
      <c r="G448" s="7"/>
      <c r="H448" s="7"/>
      <c r="I448" s="7"/>
      <c r="J448" s="7"/>
      <c r="K448" s="7"/>
      <c r="L448" s="7"/>
      <c r="M448" s="7"/>
      <c r="N448" s="7"/>
      <c r="O448" s="7"/>
      <c r="P448" s="7"/>
      <c r="Q448" s="7"/>
      <c r="R448" s="7"/>
      <c r="S448" s="7"/>
      <c r="T448" s="7"/>
      <c r="U448" s="7"/>
      <c r="V448" s="7"/>
      <c r="W448" s="7"/>
      <c r="X448" s="7"/>
    </row>
    <row r="449" spans="1:24">
      <c r="A449" s="7"/>
      <c r="B449" s="13"/>
      <c r="C449" s="7"/>
      <c r="D449" s="7"/>
      <c r="E449" s="7"/>
      <c r="F449" s="7"/>
      <c r="G449" s="7"/>
      <c r="H449" s="7"/>
      <c r="I449" s="7"/>
      <c r="J449" s="7"/>
      <c r="K449" s="7"/>
      <c r="L449" s="7"/>
      <c r="M449" s="7"/>
      <c r="N449" s="7"/>
      <c r="O449" s="7"/>
      <c r="P449" s="7"/>
      <c r="Q449" s="7"/>
      <c r="R449" s="7"/>
      <c r="S449" s="7"/>
      <c r="T449" s="7"/>
      <c r="U449" s="7"/>
      <c r="V449" s="7"/>
      <c r="W449" s="7"/>
      <c r="X449" s="7"/>
    </row>
    <row r="450" spans="1:24">
      <c r="A450" s="7"/>
      <c r="B450" s="13"/>
      <c r="C450" s="7"/>
      <c r="D450" s="7"/>
      <c r="E450" s="7"/>
      <c r="F450" s="7"/>
      <c r="G450" s="7"/>
      <c r="H450" s="7"/>
      <c r="I450" s="7"/>
      <c r="J450" s="7"/>
      <c r="K450" s="7"/>
      <c r="L450" s="7"/>
      <c r="M450" s="7"/>
      <c r="N450" s="7"/>
      <c r="O450" s="7"/>
      <c r="P450" s="7"/>
      <c r="Q450" s="7"/>
      <c r="R450" s="7"/>
      <c r="S450" s="7"/>
      <c r="T450" s="7"/>
      <c r="U450" s="7"/>
      <c r="V450" s="7"/>
      <c r="W450" s="7"/>
      <c r="X450" s="7"/>
    </row>
    <row r="451" spans="1:24">
      <c r="A451" s="7"/>
      <c r="B451" s="13"/>
      <c r="C451" s="7"/>
      <c r="D451" s="7"/>
      <c r="E451" s="7"/>
      <c r="F451" s="7"/>
      <c r="G451" s="7"/>
      <c r="H451" s="7"/>
      <c r="I451" s="7"/>
      <c r="J451" s="7"/>
      <c r="K451" s="7"/>
      <c r="L451" s="7"/>
      <c r="M451" s="7"/>
      <c r="N451" s="7"/>
      <c r="O451" s="7"/>
      <c r="P451" s="7"/>
      <c r="Q451" s="7"/>
      <c r="R451" s="7"/>
      <c r="S451" s="7"/>
      <c r="T451" s="7"/>
      <c r="U451" s="7"/>
      <c r="V451" s="7"/>
      <c r="W451" s="7"/>
      <c r="X451" s="7"/>
    </row>
    <row r="452" spans="1:24">
      <c r="A452" s="7"/>
      <c r="B452" s="13"/>
      <c r="C452" s="7"/>
      <c r="D452" s="7"/>
      <c r="E452" s="7"/>
      <c r="F452" s="7"/>
      <c r="G452" s="7"/>
      <c r="H452" s="7"/>
      <c r="I452" s="7"/>
      <c r="J452" s="7"/>
      <c r="K452" s="7"/>
      <c r="L452" s="7"/>
      <c r="M452" s="7"/>
      <c r="N452" s="7"/>
      <c r="O452" s="7"/>
      <c r="P452" s="7"/>
      <c r="Q452" s="7"/>
      <c r="R452" s="7"/>
      <c r="S452" s="7"/>
      <c r="T452" s="7"/>
      <c r="U452" s="7"/>
      <c r="V452" s="7"/>
      <c r="W452" s="7"/>
      <c r="X452" s="7"/>
    </row>
    <row r="453" spans="1:24">
      <c r="A453" s="7"/>
      <c r="B453" s="13"/>
      <c r="C453" s="7"/>
      <c r="D453" s="7"/>
      <c r="E453" s="7"/>
      <c r="F453" s="7"/>
      <c r="G453" s="7"/>
      <c r="H453" s="7"/>
      <c r="I453" s="7"/>
      <c r="J453" s="7"/>
      <c r="K453" s="7"/>
      <c r="L453" s="7"/>
      <c r="M453" s="7"/>
      <c r="N453" s="7"/>
      <c r="O453" s="7"/>
      <c r="P453" s="7"/>
      <c r="Q453" s="7"/>
      <c r="R453" s="7"/>
      <c r="S453" s="7"/>
      <c r="T453" s="7"/>
      <c r="U453" s="7"/>
      <c r="V453" s="7"/>
      <c r="W453" s="7"/>
      <c r="X453" s="7"/>
    </row>
    <row r="454" spans="1:24">
      <c r="A454" s="7"/>
      <c r="B454" s="13"/>
      <c r="C454" s="7"/>
      <c r="D454" s="7"/>
      <c r="E454" s="7"/>
      <c r="F454" s="7"/>
      <c r="G454" s="7"/>
      <c r="H454" s="7"/>
      <c r="I454" s="7"/>
      <c r="J454" s="7"/>
      <c r="K454" s="7"/>
      <c r="L454" s="7"/>
      <c r="M454" s="7"/>
      <c r="N454" s="7"/>
      <c r="O454" s="7"/>
      <c r="P454" s="7"/>
      <c r="Q454" s="7"/>
      <c r="R454" s="7"/>
      <c r="S454" s="7"/>
      <c r="T454" s="7"/>
      <c r="U454" s="7"/>
      <c r="V454" s="7"/>
      <c r="W454" s="7"/>
      <c r="X454" s="7"/>
    </row>
    <row r="455" spans="1:24">
      <c r="A455" s="7"/>
      <c r="B455" s="13"/>
      <c r="C455" s="7"/>
      <c r="D455" s="7"/>
      <c r="E455" s="7"/>
      <c r="F455" s="7"/>
      <c r="G455" s="7"/>
      <c r="H455" s="7"/>
      <c r="I455" s="7"/>
      <c r="J455" s="7"/>
      <c r="K455" s="7"/>
      <c r="L455" s="7"/>
      <c r="M455" s="7"/>
      <c r="N455" s="7"/>
      <c r="O455" s="7"/>
      <c r="P455" s="7"/>
      <c r="Q455" s="7"/>
      <c r="R455" s="7"/>
      <c r="S455" s="7"/>
      <c r="T455" s="7"/>
      <c r="U455" s="7"/>
      <c r="V455" s="7"/>
      <c r="W455" s="7"/>
      <c r="X455" s="7"/>
    </row>
    <row r="456" spans="1:24">
      <c r="A456" s="7"/>
      <c r="B456" s="13"/>
      <c r="C456" s="7"/>
      <c r="D456" s="7"/>
      <c r="E456" s="7"/>
      <c r="F456" s="7"/>
      <c r="G456" s="7"/>
      <c r="H456" s="7"/>
      <c r="I456" s="7"/>
      <c r="J456" s="7"/>
      <c r="K456" s="7"/>
      <c r="L456" s="7"/>
      <c r="M456" s="7"/>
      <c r="N456" s="7"/>
      <c r="O456" s="7"/>
      <c r="P456" s="7"/>
      <c r="Q456" s="7"/>
      <c r="R456" s="7"/>
      <c r="S456" s="7"/>
      <c r="T456" s="7"/>
      <c r="U456" s="7"/>
      <c r="V456" s="7"/>
      <c r="W456" s="7"/>
      <c r="X456" s="7"/>
    </row>
    <row r="457" spans="1:24">
      <c r="A457" s="7"/>
      <c r="B457" s="13"/>
      <c r="C457" s="7"/>
      <c r="D457" s="7"/>
      <c r="E457" s="7"/>
      <c r="F457" s="7"/>
      <c r="G457" s="7"/>
      <c r="H457" s="7"/>
      <c r="I457" s="7"/>
      <c r="J457" s="7"/>
      <c r="K457" s="7"/>
      <c r="L457" s="7"/>
      <c r="M457" s="7"/>
      <c r="N457" s="7"/>
      <c r="O457" s="7"/>
      <c r="P457" s="7"/>
      <c r="Q457" s="7"/>
      <c r="R457" s="7"/>
      <c r="S457" s="7"/>
      <c r="T457" s="7"/>
      <c r="U457" s="7"/>
      <c r="V457" s="7"/>
      <c r="W457" s="7"/>
      <c r="X457" s="7"/>
    </row>
    <row r="458" spans="1:24">
      <c r="A458" s="7"/>
      <c r="B458" s="13"/>
      <c r="C458" s="7"/>
      <c r="D458" s="7"/>
      <c r="E458" s="7"/>
      <c r="F458" s="7"/>
      <c r="G458" s="7"/>
      <c r="H458" s="7"/>
      <c r="I458" s="7"/>
      <c r="J458" s="7"/>
      <c r="K458" s="7"/>
      <c r="L458" s="7"/>
      <c r="M458" s="7"/>
      <c r="N458" s="7"/>
      <c r="O458" s="7"/>
      <c r="P458" s="7"/>
      <c r="Q458" s="7"/>
      <c r="R458" s="7"/>
      <c r="S458" s="7"/>
      <c r="T458" s="7"/>
      <c r="U458" s="7"/>
      <c r="V458" s="7"/>
      <c r="W458" s="7"/>
      <c r="X458" s="7"/>
    </row>
    <row r="459" spans="1:24">
      <c r="A459" s="7"/>
      <c r="B459" s="13"/>
      <c r="C459" s="7"/>
      <c r="D459" s="7"/>
      <c r="E459" s="7"/>
      <c r="F459" s="7"/>
      <c r="G459" s="7"/>
      <c r="H459" s="7"/>
      <c r="I459" s="7"/>
      <c r="J459" s="7"/>
      <c r="K459" s="7"/>
      <c r="L459" s="7"/>
      <c r="M459" s="7"/>
      <c r="N459" s="7"/>
      <c r="O459" s="7"/>
      <c r="P459" s="7"/>
      <c r="Q459" s="7"/>
      <c r="R459" s="7"/>
      <c r="S459" s="7"/>
      <c r="T459" s="7"/>
      <c r="U459" s="7"/>
      <c r="V459" s="7"/>
      <c r="W459" s="7"/>
      <c r="X459" s="7"/>
    </row>
    <row r="460" spans="1:24">
      <c r="A460" s="7"/>
      <c r="B460" s="13"/>
      <c r="C460" s="7"/>
      <c r="D460" s="7"/>
      <c r="E460" s="7"/>
      <c r="F460" s="7"/>
      <c r="G460" s="7"/>
      <c r="H460" s="7"/>
      <c r="I460" s="7"/>
      <c r="J460" s="7"/>
      <c r="K460" s="7"/>
      <c r="L460" s="7"/>
      <c r="M460" s="7"/>
      <c r="N460" s="7"/>
      <c r="O460" s="7"/>
      <c r="P460" s="7"/>
      <c r="Q460" s="7"/>
      <c r="R460" s="7"/>
      <c r="S460" s="7"/>
      <c r="T460" s="7"/>
      <c r="U460" s="7"/>
      <c r="V460" s="7"/>
      <c r="W460" s="7"/>
      <c r="X460" s="7"/>
    </row>
    <row r="461" spans="1:24">
      <c r="A461" s="7"/>
      <c r="B461" s="13"/>
      <c r="C461" s="7"/>
      <c r="D461" s="7"/>
      <c r="E461" s="7"/>
      <c r="F461" s="7"/>
      <c r="G461" s="7"/>
      <c r="H461" s="7"/>
      <c r="I461" s="7"/>
      <c r="J461" s="7"/>
      <c r="K461" s="7"/>
      <c r="L461" s="7"/>
      <c r="M461" s="7"/>
      <c r="N461" s="7"/>
      <c r="O461" s="7"/>
      <c r="P461" s="7"/>
      <c r="Q461" s="7"/>
      <c r="R461" s="7"/>
      <c r="S461" s="7"/>
      <c r="T461" s="7"/>
      <c r="U461" s="7"/>
      <c r="V461" s="7"/>
      <c r="W461" s="7"/>
      <c r="X461" s="7"/>
    </row>
    <row r="462" spans="1:24">
      <c r="A462" s="7"/>
      <c r="B462" s="13"/>
      <c r="C462" s="7"/>
      <c r="D462" s="7"/>
      <c r="E462" s="7"/>
      <c r="F462" s="7"/>
      <c r="G462" s="7"/>
      <c r="H462" s="7"/>
      <c r="I462" s="7"/>
      <c r="J462" s="7"/>
      <c r="K462" s="7"/>
      <c r="L462" s="7"/>
      <c r="M462" s="7"/>
      <c r="N462" s="7"/>
      <c r="O462" s="7"/>
      <c r="P462" s="7"/>
      <c r="Q462" s="7"/>
      <c r="R462" s="7"/>
      <c r="S462" s="7"/>
      <c r="T462" s="7"/>
      <c r="U462" s="7"/>
      <c r="V462" s="7"/>
      <c r="W462" s="7"/>
      <c r="X462" s="7"/>
    </row>
    <row r="463" spans="1:24">
      <c r="A463" s="7"/>
      <c r="B463" s="13"/>
      <c r="C463" s="7"/>
      <c r="D463" s="7"/>
      <c r="E463" s="7"/>
      <c r="F463" s="7"/>
      <c r="G463" s="7"/>
      <c r="H463" s="7"/>
      <c r="I463" s="7"/>
      <c r="J463" s="7"/>
      <c r="K463" s="7"/>
      <c r="L463" s="7"/>
      <c r="M463" s="7"/>
      <c r="N463" s="7"/>
      <c r="O463" s="7"/>
      <c r="P463" s="7"/>
      <c r="Q463" s="7"/>
      <c r="R463" s="7"/>
      <c r="S463" s="7"/>
      <c r="T463" s="7"/>
      <c r="U463" s="7"/>
      <c r="V463" s="7"/>
      <c r="W463" s="7"/>
      <c r="X463" s="7"/>
    </row>
    <row r="464" spans="1:24">
      <c r="A464" s="7"/>
      <c r="B464" s="13"/>
      <c r="C464" s="7"/>
      <c r="D464" s="7"/>
      <c r="E464" s="7"/>
      <c r="F464" s="7"/>
      <c r="G464" s="7"/>
      <c r="H464" s="7"/>
      <c r="I464" s="7"/>
      <c r="J464" s="7"/>
      <c r="K464" s="7"/>
      <c r="L464" s="7"/>
      <c r="M464" s="7"/>
      <c r="N464" s="7"/>
      <c r="O464" s="7"/>
      <c r="P464" s="7"/>
      <c r="Q464" s="7"/>
      <c r="R464" s="7"/>
      <c r="S464" s="7"/>
      <c r="T464" s="7"/>
      <c r="U464" s="7"/>
      <c r="V464" s="7"/>
      <c r="W464" s="7"/>
      <c r="X464" s="7"/>
    </row>
    <row r="465" spans="1:24">
      <c r="A465" s="7"/>
      <c r="B465" s="13"/>
      <c r="C465" s="7"/>
      <c r="D465" s="7"/>
      <c r="E465" s="7"/>
      <c r="F465" s="7"/>
      <c r="G465" s="7"/>
      <c r="H465" s="7"/>
      <c r="I465" s="7"/>
      <c r="J465" s="7"/>
      <c r="K465" s="7"/>
      <c r="L465" s="7"/>
      <c r="M465" s="7"/>
      <c r="N465" s="7"/>
      <c r="O465" s="7"/>
      <c r="P465" s="7"/>
      <c r="Q465" s="7"/>
      <c r="R465" s="7"/>
      <c r="S465" s="7"/>
      <c r="T465" s="7"/>
      <c r="U465" s="7"/>
      <c r="V465" s="7"/>
      <c r="W465" s="7"/>
      <c r="X465" s="7"/>
    </row>
    <row r="466" spans="1:24">
      <c r="A466" s="7"/>
      <c r="B466" s="13"/>
      <c r="C466" s="7"/>
      <c r="D466" s="7"/>
      <c r="E466" s="7"/>
      <c r="F466" s="7"/>
      <c r="G466" s="7"/>
      <c r="H466" s="7"/>
      <c r="I466" s="7"/>
      <c r="J466" s="7"/>
      <c r="K466" s="7"/>
      <c r="L466" s="7"/>
      <c r="M466" s="7"/>
      <c r="N466" s="7"/>
      <c r="O466" s="7"/>
      <c r="P466" s="7"/>
      <c r="Q466" s="7"/>
      <c r="R466" s="7"/>
      <c r="S466" s="7"/>
      <c r="T466" s="7"/>
      <c r="U466" s="7"/>
      <c r="V466" s="7"/>
      <c r="W466" s="7"/>
      <c r="X466" s="7"/>
    </row>
    <row r="467" spans="1:24">
      <c r="A467" s="7"/>
      <c r="B467" s="13"/>
      <c r="C467" s="7"/>
      <c r="D467" s="7"/>
      <c r="E467" s="7"/>
      <c r="F467" s="7"/>
      <c r="G467" s="7"/>
      <c r="H467" s="7"/>
      <c r="I467" s="7"/>
      <c r="J467" s="7"/>
      <c r="K467" s="7"/>
      <c r="L467" s="7"/>
      <c r="M467" s="7"/>
      <c r="N467" s="7"/>
      <c r="O467" s="7"/>
      <c r="P467" s="7"/>
      <c r="Q467" s="7"/>
      <c r="R467" s="7"/>
      <c r="S467" s="7"/>
      <c r="T467" s="7"/>
      <c r="U467" s="7"/>
      <c r="V467" s="7"/>
      <c r="W467" s="7"/>
      <c r="X467" s="7"/>
    </row>
    <row r="468" spans="1:24">
      <c r="A468" s="7"/>
      <c r="B468" s="13"/>
      <c r="C468" s="7"/>
      <c r="D468" s="7"/>
      <c r="E468" s="7"/>
      <c r="F468" s="7"/>
      <c r="G468" s="7"/>
      <c r="H468" s="7"/>
      <c r="I468" s="7"/>
      <c r="J468" s="7"/>
      <c r="K468" s="7"/>
      <c r="L468" s="7"/>
      <c r="M468" s="7"/>
      <c r="N468" s="7"/>
      <c r="O468" s="7"/>
      <c r="P468" s="7"/>
      <c r="Q468" s="7"/>
      <c r="R468" s="7"/>
      <c r="S468" s="7"/>
      <c r="T468" s="7"/>
      <c r="U468" s="7"/>
      <c r="V468" s="7"/>
      <c r="W468" s="7"/>
      <c r="X468" s="7"/>
    </row>
    <row r="469" spans="1:24">
      <c r="A469" s="7"/>
      <c r="B469" s="13"/>
      <c r="C469" s="7"/>
      <c r="D469" s="7"/>
      <c r="E469" s="7"/>
      <c r="F469" s="7"/>
      <c r="G469" s="7"/>
      <c r="H469" s="7"/>
      <c r="I469" s="7"/>
      <c r="J469" s="7"/>
      <c r="K469" s="7"/>
      <c r="L469" s="7"/>
      <c r="M469" s="7"/>
      <c r="N469" s="7"/>
      <c r="O469" s="7"/>
      <c r="P469" s="7"/>
      <c r="Q469" s="7"/>
      <c r="R469" s="7"/>
      <c r="S469" s="7"/>
      <c r="T469" s="7"/>
      <c r="U469" s="7"/>
      <c r="V469" s="7"/>
      <c r="W469" s="7"/>
      <c r="X469" s="7"/>
    </row>
    <row r="470" spans="1:24">
      <c r="A470" s="7"/>
      <c r="B470" s="13"/>
      <c r="C470" s="7"/>
      <c r="D470" s="7"/>
      <c r="E470" s="7"/>
      <c r="F470" s="7"/>
      <c r="G470" s="7"/>
      <c r="H470" s="7"/>
      <c r="I470" s="7"/>
      <c r="J470" s="7"/>
      <c r="K470" s="7"/>
      <c r="L470" s="7"/>
      <c r="M470" s="7"/>
      <c r="N470" s="7"/>
      <c r="O470" s="7"/>
      <c r="P470" s="7"/>
      <c r="Q470" s="7"/>
      <c r="R470" s="7"/>
      <c r="S470" s="7"/>
      <c r="T470" s="7"/>
      <c r="U470" s="7"/>
      <c r="V470" s="7"/>
      <c r="W470" s="7"/>
      <c r="X470" s="7"/>
    </row>
    <row r="471" spans="1:24">
      <c r="A471" s="7"/>
      <c r="B471" s="13"/>
      <c r="C471" s="7"/>
      <c r="D471" s="7"/>
      <c r="E471" s="7"/>
      <c r="F471" s="7"/>
      <c r="G471" s="7"/>
      <c r="H471" s="7"/>
      <c r="I471" s="7"/>
      <c r="J471" s="7"/>
      <c r="K471" s="7"/>
      <c r="L471" s="7"/>
      <c r="M471" s="7"/>
      <c r="N471" s="7"/>
      <c r="O471" s="7"/>
      <c r="P471" s="7"/>
      <c r="Q471" s="7"/>
      <c r="R471" s="7"/>
      <c r="S471" s="7"/>
      <c r="T471" s="7"/>
      <c r="U471" s="7"/>
      <c r="V471" s="7"/>
      <c r="W471" s="7"/>
      <c r="X471" s="7"/>
    </row>
    <row r="472" spans="1:24">
      <c r="A472" s="7"/>
      <c r="B472" s="13"/>
      <c r="C472" s="7"/>
      <c r="D472" s="7"/>
      <c r="E472" s="7"/>
      <c r="F472" s="7"/>
      <c r="G472" s="7"/>
      <c r="H472" s="7"/>
      <c r="I472" s="7"/>
      <c r="J472" s="7"/>
      <c r="K472" s="7"/>
      <c r="L472" s="7"/>
      <c r="M472" s="7"/>
      <c r="N472" s="7"/>
      <c r="O472" s="7"/>
      <c r="P472" s="7"/>
      <c r="Q472" s="7"/>
      <c r="R472" s="7"/>
      <c r="S472" s="7"/>
      <c r="T472" s="7"/>
      <c r="U472" s="7"/>
      <c r="V472" s="7"/>
      <c r="W472" s="7"/>
      <c r="X472" s="7"/>
    </row>
    <row r="473" spans="1:24">
      <c r="A473" s="7"/>
      <c r="B473" s="13"/>
      <c r="C473" s="7"/>
      <c r="D473" s="7"/>
      <c r="E473" s="7"/>
      <c r="F473" s="7"/>
      <c r="G473" s="7"/>
      <c r="H473" s="7"/>
      <c r="I473" s="7"/>
      <c r="J473" s="7"/>
      <c r="K473" s="7"/>
      <c r="L473" s="7"/>
      <c r="M473" s="7"/>
      <c r="N473" s="7"/>
      <c r="O473" s="7"/>
      <c r="P473" s="7"/>
      <c r="Q473" s="7"/>
      <c r="R473" s="7"/>
      <c r="S473" s="7"/>
      <c r="T473" s="7"/>
      <c r="U473" s="7"/>
      <c r="V473" s="7"/>
      <c r="W473" s="7"/>
      <c r="X473" s="7"/>
    </row>
    <row r="474" spans="1:24">
      <c r="A474" s="7"/>
      <c r="B474" s="13"/>
      <c r="C474" s="7"/>
      <c r="D474" s="7"/>
      <c r="E474" s="7"/>
      <c r="F474" s="7"/>
      <c r="G474" s="7"/>
      <c r="H474" s="7"/>
      <c r="I474" s="7"/>
      <c r="J474" s="7"/>
      <c r="K474" s="7"/>
      <c r="L474" s="7"/>
      <c r="M474" s="7"/>
      <c r="N474" s="7"/>
      <c r="O474" s="7"/>
      <c r="P474" s="7"/>
      <c r="Q474" s="7"/>
      <c r="R474" s="7"/>
      <c r="S474" s="7"/>
      <c r="T474" s="7"/>
      <c r="U474" s="7"/>
      <c r="V474" s="7"/>
      <c r="W474" s="7"/>
      <c r="X474" s="7"/>
    </row>
    <row r="475" spans="1:24">
      <c r="A475" s="7"/>
      <c r="B475" s="13"/>
      <c r="C475" s="7"/>
      <c r="D475" s="7"/>
      <c r="E475" s="7"/>
      <c r="F475" s="7"/>
      <c r="G475" s="7"/>
      <c r="H475" s="7"/>
      <c r="I475" s="7"/>
      <c r="J475" s="7"/>
      <c r="K475" s="7"/>
      <c r="L475" s="7"/>
      <c r="M475" s="7"/>
      <c r="N475" s="7"/>
      <c r="O475" s="7"/>
      <c r="P475" s="7"/>
      <c r="Q475" s="7"/>
      <c r="R475" s="7"/>
      <c r="S475" s="7"/>
      <c r="T475" s="7"/>
      <c r="U475" s="7"/>
      <c r="V475" s="7"/>
      <c r="W475" s="7"/>
      <c r="X475" s="7"/>
    </row>
    <row r="476" spans="1:24">
      <c r="A476" s="7"/>
      <c r="B476" s="13"/>
      <c r="C476" s="7"/>
      <c r="D476" s="7"/>
      <c r="E476" s="7"/>
      <c r="F476" s="7"/>
      <c r="G476" s="7"/>
      <c r="H476" s="7"/>
      <c r="I476" s="7"/>
      <c r="J476" s="7"/>
      <c r="K476" s="7"/>
      <c r="L476" s="7"/>
      <c r="M476" s="7"/>
      <c r="N476" s="7"/>
      <c r="O476" s="7"/>
      <c r="P476" s="7"/>
      <c r="Q476" s="7"/>
      <c r="R476" s="7"/>
      <c r="S476" s="7"/>
      <c r="T476" s="7"/>
      <c r="U476" s="7"/>
      <c r="V476" s="7"/>
      <c r="W476" s="7"/>
      <c r="X476" s="7"/>
    </row>
    <row r="477" spans="1:24">
      <c r="A477" s="7"/>
      <c r="B477" s="13"/>
      <c r="C477" s="7"/>
      <c r="D477" s="7"/>
      <c r="E477" s="7"/>
      <c r="F477" s="7"/>
      <c r="G477" s="7"/>
      <c r="H477" s="7"/>
      <c r="I477" s="7"/>
      <c r="J477" s="7"/>
      <c r="K477" s="7"/>
      <c r="L477" s="7"/>
      <c r="M477" s="7"/>
      <c r="N477" s="7"/>
      <c r="O477" s="7"/>
      <c r="P477" s="7"/>
      <c r="Q477" s="7"/>
      <c r="R477" s="7"/>
      <c r="S477" s="7"/>
      <c r="T477" s="7"/>
      <c r="U477" s="7"/>
      <c r="V477" s="7"/>
      <c r="W477" s="7"/>
      <c r="X477" s="7"/>
    </row>
    <row r="478" spans="1:24">
      <c r="A478" s="7"/>
      <c r="B478" s="13"/>
      <c r="C478" s="7"/>
      <c r="D478" s="7"/>
      <c r="E478" s="7"/>
      <c r="F478" s="7"/>
      <c r="G478" s="7"/>
      <c r="H478" s="7"/>
      <c r="I478" s="7"/>
      <c r="J478" s="7"/>
      <c r="K478" s="7"/>
      <c r="L478" s="7"/>
      <c r="M478" s="7"/>
      <c r="N478" s="7"/>
      <c r="O478" s="7"/>
      <c r="P478" s="7"/>
      <c r="Q478" s="7"/>
      <c r="R478" s="7"/>
      <c r="S478" s="7"/>
      <c r="T478" s="7"/>
      <c r="U478" s="7"/>
      <c r="V478" s="7"/>
      <c r="W478" s="7"/>
      <c r="X478" s="7"/>
    </row>
    <row r="479" spans="1:24">
      <c r="A479" s="7"/>
      <c r="B479" s="13"/>
      <c r="C479" s="7"/>
      <c r="D479" s="7"/>
      <c r="E479" s="7"/>
      <c r="F479" s="7"/>
      <c r="G479" s="7"/>
      <c r="H479" s="7"/>
      <c r="I479" s="7"/>
      <c r="J479" s="7"/>
      <c r="K479" s="7"/>
      <c r="L479" s="7"/>
      <c r="M479" s="7"/>
      <c r="N479" s="7"/>
      <c r="O479" s="7"/>
      <c r="P479" s="7"/>
      <c r="Q479" s="7"/>
      <c r="R479" s="7"/>
      <c r="S479" s="7"/>
      <c r="T479" s="7"/>
      <c r="U479" s="7"/>
      <c r="V479" s="7"/>
      <c r="W479" s="7"/>
      <c r="X479" s="7"/>
    </row>
    <row r="480" spans="1:24">
      <c r="A480" s="7"/>
      <c r="B480" s="13"/>
      <c r="C480" s="7"/>
      <c r="D480" s="7"/>
      <c r="E480" s="7"/>
      <c r="F480" s="7"/>
      <c r="G480" s="7"/>
      <c r="H480" s="7"/>
      <c r="I480" s="7"/>
      <c r="J480" s="7"/>
      <c r="K480" s="7"/>
      <c r="L480" s="7"/>
      <c r="M480" s="7"/>
      <c r="N480" s="7"/>
      <c r="O480" s="7"/>
      <c r="P480" s="7"/>
      <c r="Q480" s="7"/>
      <c r="R480" s="7"/>
      <c r="S480" s="7"/>
      <c r="T480" s="7"/>
      <c r="U480" s="7"/>
      <c r="V480" s="7"/>
      <c r="W480" s="7"/>
      <c r="X480" s="7"/>
    </row>
    <row r="481" spans="1:24">
      <c r="A481" s="7"/>
      <c r="B481" s="13"/>
      <c r="C481" s="7"/>
      <c r="D481" s="7"/>
      <c r="E481" s="7"/>
      <c r="F481" s="7"/>
      <c r="G481" s="7"/>
      <c r="H481" s="7"/>
      <c r="I481" s="7"/>
      <c r="J481" s="7"/>
      <c r="K481" s="7"/>
      <c r="L481" s="7"/>
      <c r="M481" s="7"/>
      <c r="N481" s="7"/>
      <c r="O481" s="7"/>
      <c r="P481" s="7"/>
      <c r="Q481" s="7"/>
      <c r="R481" s="7"/>
      <c r="S481" s="7"/>
      <c r="T481" s="7"/>
      <c r="U481" s="7"/>
      <c r="V481" s="7"/>
      <c r="W481" s="7"/>
      <c r="X481" s="7"/>
    </row>
    <row r="482" spans="1:24">
      <c r="A482" s="7"/>
      <c r="B482" s="13"/>
      <c r="C482" s="7"/>
      <c r="D482" s="7"/>
      <c r="E482" s="7"/>
      <c r="F482" s="7"/>
      <c r="G482" s="7"/>
      <c r="H482" s="7"/>
      <c r="I482" s="7"/>
      <c r="J482" s="7"/>
      <c r="K482" s="7"/>
      <c r="L482" s="7"/>
      <c r="M482" s="7"/>
      <c r="N482" s="7"/>
      <c r="O482" s="7"/>
      <c r="P482" s="7"/>
      <c r="Q482" s="7"/>
      <c r="R482" s="7"/>
      <c r="S482" s="7"/>
      <c r="T482" s="7"/>
      <c r="U482" s="7"/>
      <c r="V482" s="7"/>
      <c r="W482" s="7"/>
      <c r="X482" s="7"/>
    </row>
    <row r="483" spans="1:24">
      <c r="A483" s="7"/>
      <c r="B483" s="13"/>
      <c r="C483" s="7"/>
      <c r="D483" s="7"/>
      <c r="E483" s="7"/>
      <c r="F483" s="7"/>
      <c r="G483" s="7"/>
      <c r="H483" s="7"/>
      <c r="I483" s="7"/>
      <c r="J483" s="7"/>
      <c r="K483" s="7"/>
      <c r="L483" s="7"/>
      <c r="M483" s="7"/>
      <c r="N483" s="7"/>
      <c r="O483" s="7"/>
      <c r="P483" s="7"/>
      <c r="Q483" s="7"/>
      <c r="R483" s="7"/>
      <c r="S483" s="7"/>
      <c r="T483" s="7"/>
      <c r="U483" s="7"/>
      <c r="V483" s="7"/>
      <c r="W483" s="7"/>
      <c r="X483" s="7"/>
    </row>
    <row r="484" spans="1:24">
      <c r="A484" s="7"/>
      <c r="B484" s="13"/>
      <c r="C484" s="7"/>
      <c r="D484" s="7"/>
      <c r="E484" s="7"/>
      <c r="F484" s="7"/>
      <c r="G484" s="7"/>
      <c r="H484" s="7"/>
      <c r="I484" s="7"/>
      <c r="J484" s="7"/>
      <c r="K484" s="7"/>
      <c r="L484" s="7"/>
      <c r="M484" s="7"/>
      <c r="N484" s="7"/>
      <c r="O484" s="7"/>
      <c r="P484" s="7"/>
      <c r="Q484" s="7"/>
      <c r="R484" s="7"/>
      <c r="S484" s="7"/>
      <c r="T484" s="7"/>
      <c r="U484" s="7"/>
      <c r="V484" s="7"/>
      <c r="W484" s="7"/>
      <c r="X484" s="7"/>
    </row>
    <row r="485" spans="1:24">
      <c r="A485" s="7"/>
      <c r="B485" s="13"/>
      <c r="C485" s="7"/>
      <c r="D485" s="7"/>
      <c r="E485" s="7"/>
      <c r="F485" s="7"/>
      <c r="G485" s="7"/>
      <c r="H485" s="7"/>
      <c r="I485" s="7"/>
      <c r="J485" s="7"/>
      <c r="K485" s="7"/>
      <c r="L485" s="7"/>
      <c r="M485" s="7"/>
      <c r="N485" s="7"/>
      <c r="O485" s="7"/>
      <c r="P485" s="7"/>
      <c r="Q485" s="7"/>
      <c r="R485" s="7"/>
      <c r="S485" s="7"/>
      <c r="T485" s="7"/>
      <c r="U485" s="7"/>
      <c r="V485" s="7"/>
      <c r="W485" s="7"/>
      <c r="X485" s="7"/>
    </row>
    <row r="486" spans="1:24">
      <c r="A486" s="7"/>
      <c r="B486" s="13"/>
      <c r="C486" s="7"/>
      <c r="D486" s="7"/>
      <c r="E486" s="7"/>
      <c r="F486" s="7"/>
      <c r="G486" s="7"/>
      <c r="H486" s="7"/>
      <c r="I486" s="7"/>
      <c r="J486" s="7"/>
      <c r="K486" s="7"/>
      <c r="L486" s="7"/>
      <c r="M486" s="7"/>
      <c r="N486" s="7"/>
      <c r="O486" s="7"/>
      <c r="P486" s="7"/>
      <c r="Q486" s="7"/>
      <c r="R486" s="7"/>
      <c r="S486" s="7"/>
      <c r="T486" s="7"/>
      <c r="U486" s="7"/>
      <c r="V486" s="7"/>
      <c r="W486" s="7"/>
      <c r="X486" s="7"/>
    </row>
    <row r="487" spans="1:24">
      <c r="A487" s="7"/>
      <c r="B487" s="13"/>
      <c r="C487" s="7"/>
      <c r="D487" s="7"/>
      <c r="E487" s="7"/>
      <c r="F487" s="7"/>
      <c r="G487" s="7"/>
      <c r="H487" s="7"/>
      <c r="I487" s="7"/>
      <c r="J487" s="7"/>
      <c r="K487" s="7"/>
      <c r="L487" s="7"/>
      <c r="M487" s="7"/>
      <c r="N487" s="7"/>
      <c r="O487" s="7"/>
      <c r="P487" s="7"/>
      <c r="Q487" s="7"/>
      <c r="R487" s="7"/>
      <c r="S487" s="7"/>
      <c r="T487" s="7"/>
      <c r="U487" s="7"/>
      <c r="V487" s="7"/>
      <c r="W487" s="7"/>
      <c r="X487" s="7"/>
    </row>
    <row r="488" spans="1:24">
      <c r="A488" s="7"/>
      <c r="B488" s="13"/>
      <c r="C488" s="7"/>
      <c r="D488" s="7"/>
      <c r="E488" s="7"/>
      <c r="F488" s="7"/>
      <c r="G488" s="7"/>
      <c r="H488" s="7"/>
      <c r="I488" s="7"/>
      <c r="J488" s="7"/>
      <c r="K488" s="7"/>
      <c r="L488" s="7"/>
      <c r="M488" s="7"/>
      <c r="N488" s="7"/>
      <c r="O488" s="7"/>
      <c r="P488" s="7"/>
      <c r="Q488" s="7"/>
      <c r="R488" s="7"/>
      <c r="S488" s="7"/>
      <c r="T488" s="7"/>
      <c r="U488" s="7"/>
      <c r="V488" s="7"/>
      <c r="W488" s="7"/>
      <c r="X488" s="7"/>
    </row>
    <row r="489" spans="1:24">
      <c r="A489" s="7"/>
      <c r="B489" s="13"/>
      <c r="C489" s="7"/>
      <c r="D489" s="7"/>
      <c r="E489" s="7"/>
      <c r="F489" s="7"/>
      <c r="G489" s="7"/>
      <c r="H489" s="7"/>
      <c r="I489" s="7"/>
      <c r="J489" s="7"/>
      <c r="K489" s="7"/>
      <c r="L489" s="7"/>
      <c r="M489" s="7"/>
      <c r="N489" s="7"/>
      <c r="O489" s="7"/>
      <c r="P489" s="7"/>
      <c r="Q489" s="7"/>
      <c r="R489" s="7"/>
      <c r="S489" s="7"/>
      <c r="T489" s="7"/>
      <c r="U489" s="7"/>
      <c r="V489" s="7"/>
      <c r="W489" s="7"/>
      <c r="X489" s="7"/>
    </row>
    <row r="490" spans="1:24">
      <c r="A490" s="7"/>
      <c r="B490" s="13"/>
      <c r="C490" s="7"/>
      <c r="D490" s="7"/>
      <c r="E490" s="7"/>
      <c r="F490" s="7"/>
      <c r="G490" s="7"/>
      <c r="H490" s="7"/>
      <c r="I490" s="7"/>
      <c r="J490" s="7"/>
      <c r="K490" s="7"/>
      <c r="L490" s="7"/>
      <c r="M490" s="7"/>
      <c r="N490" s="7"/>
      <c r="O490" s="7"/>
      <c r="P490" s="7"/>
      <c r="Q490" s="7"/>
      <c r="R490" s="7"/>
      <c r="S490" s="7"/>
      <c r="T490" s="7"/>
      <c r="U490" s="7"/>
      <c r="V490" s="7"/>
      <c r="W490" s="7"/>
      <c r="X490" s="7"/>
    </row>
    <row r="491" spans="1:24">
      <c r="A491" s="7"/>
      <c r="B491" s="13"/>
      <c r="C491" s="7"/>
      <c r="D491" s="7"/>
      <c r="E491" s="7"/>
      <c r="F491" s="7"/>
      <c r="G491" s="7"/>
      <c r="H491" s="7"/>
      <c r="I491" s="7"/>
      <c r="J491" s="7"/>
      <c r="K491" s="7"/>
      <c r="L491" s="7"/>
      <c r="M491" s="7"/>
      <c r="N491" s="7"/>
      <c r="O491" s="7"/>
      <c r="P491" s="7"/>
      <c r="Q491" s="7"/>
      <c r="R491" s="7"/>
      <c r="S491" s="7"/>
      <c r="T491" s="7"/>
      <c r="U491" s="7"/>
      <c r="V491" s="7"/>
      <c r="W491" s="7"/>
      <c r="X491" s="7"/>
    </row>
    <row r="492" spans="1:24">
      <c r="A492" s="7"/>
      <c r="B492" s="13"/>
      <c r="C492" s="7"/>
      <c r="D492" s="7"/>
      <c r="E492" s="7"/>
      <c r="F492" s="7"/>
      <c r="G492" s="7"/>
      <c r="H492" s="7"/>
      <c r="I492" s="7"/>
      <c r="J492" s="7"/>
      <c r="K492" s="7"/>
      <c r="L492" s="7"/>
      <c r="M492" s="7"/>
      <c r="N492" s="7"/>
      <c r="O492" s="7"/>
      <c r="P492" s="7"/>
      <c r="Q492" s="7"/>
      <c r="R492" s="7"/>
      <c r="S492" s="7"/>
      <c r="T492" s="7"/>
      <c r="U492" s="7"/>
      <c r="V492" s="7"/>
      <c r="W492" s="7"/>
      <c r="X492" s="7"/>
    </row>
    <row r="493" spans="1:24">
      <c r="A493" s="7"/>
      <c r="B493" s="13"/>
      <c r="C493" s="7"/>
      <c r="D493" s="7"/>
      <c r="E493" s="7"/>
      <c r="F493" s="7"/>
      <c r="G493" s="7"/>
      <c r="H493" s="7"/>
      <c r="I493" s="7"/>
      <c r="J493" s="7"/>
      <c r="K493" s="7"/>
      <c r="L493" s="7"/>
      <c r="M493" s="7"/>
      <c r="N493" s="7"/>
      <c r="O493" s="7"/>
      <c r="P493" s="7"/>
      <c r="Q493" s="7"/>
      <c r="R493" s="7"/>
      <c r="S493" s="7"/>
      <c r="T493" s="7"/>
      <c r="U493" s="7"/>
      <c r="V493" s="7"/>
      <c r="W493" s="7"/>
      <c r="X493" s="7"/>
    </row>
    <row r="494" spans="1:24">
      <c r="A494" s="7"/>
      <c r="B494" s="13"/>
      <c r="C494" s="7"/>
      <c r="D494" s="7"/>
      <c r="E494" s="7"/>
      <c r="F494" s="7"/>
      <c r="G494" s="7"/>
      <c r="H494" s="7"/>
      <c r="I494" s="7"/>
      <c r="J494" s="7"/>
      <c r="K494" s="7"/>
      <c r="L494" s="7"/>
      <c r="M494" s="7"/>
      <c r="N494" s="7"/>
      <c r="O494" s="7"/>
      <c r="P494" s="7"/>
      <c r="Q494" s="7"/>
      <c r="R494" s="7"/>
      <c r="S494" s="7"/>
      <c r="T494" s="7"/>
      <c r="U494" s="7"/>
      <c r="V494" s="7"/>
      <c r="W494" s="7"/>
      <c r="X494" s="7"/>
    </row>
    <row r="495" spans="1:24">
      <c r="A495" s="7"/>
      <c r="B495" s="13"/>
      <c r="C495" s="7"/>
      <c r="D495" s="7"/>
      <c r="E495" s="7"/>
      <c r="F495" s="7"/>
      <c r="G495" s="7"/>
      <c r="H495" s="7"/>
      <c r="I495" s="7"/>
      <c r="J495" s="7"/>
      <c r="K495" s="7"/>
      <c r="L495" s="7"/>
      <c r="M495" s="7"/>
      <c r="N495" s="7"/>
      <c r="O495" s="7"/>
      <c r="P495" s="7"/>
      <c r="Q495" s="7"/>
      <c r="R495" s="7"/>
      <c r="S495" s="7"/>
      <c r="T495" s="7"/>
      <c r="U495" s="7"/>
      <c r="V495" s="7"/>
      <c r="W495" s="7"/>
      <c r="X495" s="7"/>
    </row>
    <row r="496" spans="1:24">
      <c r="A496" s="7"/>
      <c r="B496" s="13"/>
      <c r="C496" s="7"/>
      <c r="D496" s="7"/>
      <c r="E496" s="7"/>
      <c r="F496" s="7"/>
      <c r="G496" s="7"/>
      <c r="H496" s="7"/>
      <c r="I496" s="7"/>
      <c r="J496" s="7"/>
      <c r="K496" s="7"/>
      <c r="L496" s="7"/>
      <c r="M496" s="7"/>
      <c r="N496" s="7"/>
      <c r="O496" s="7"/>
      <c r="P496" s="7"/>
      <c r="Q496" s="7"/>
      <c r="R496" s="7"/>
      <c r="S496" s="7"/>
      <c r="T496" s="7"/>
      <c r="U496" s="7"/>
      <c r="V496" s="7"/>
      <c r="W496" s="7"/>
      <c r="X496" s="7"/>
    </row>
    <row r="497" spans="1:24">
      <c r="A497" s="7"/>
      <c r="B497" s="13"/>
      <c r="C497" s="7"/>
      <c r="D497" s="7"/>
      <c r="E497" s="7"/>
      <c r="F497" s="7"/>
      <c r="G497" s="7"/>
      <c r="H497" s="7"/>
      <c r="I497" s="7"/>
      <c r="J497" s="7"/>
      <c r="K497" s="7"/>
      <c r="L497" s="7"/>
      <c r="M497" s="7"/>
      <c r="N497" s="7"/>
      <c r="O497" s="7"/>
      <c r="P497" s="7"/>
      <c r="Q497" s="7"/>
      <c r="R497" s="7"/>
      <c r="S497" s="7"/>
      <c r="T497" s="7"/>
      <c r="U497" s="7"/>
      <c r="V497" s="7"/>
      <c r="W497" s="7"/>
      <c r="X497" s="7"/>
    </row>
    <row r="498" spans="1:24">
      <c r="A498" s="7"/>
      <c r="B498" s="13"/>
      <c r="C498" s="7"/>
      <c r="D498" s="7"/>
      <c r="E498" s="7"/>
      <c r="F498" s="7"/>
      <c r="G498" s="7"/>
      <c r="H498" s="7"/>
      <c r="I498" s="7"/>
      <c r="J498" s="7"/>
      <c r="K498" s="7"/>
      <c r="L498" s="7"/>
      <c r="M498" s="7"/>
      <c r="N498" s="7"/>
      <c r="O498" s="7"/>
      <c r="P498" s="7"/>
      <c r="Q498" s="7"/>
      <c r="R498" s="7"/>
      <c r="S498" s="7"/>
      <c r="T498" s="7"/>
      <c r="U498" s="7"/>
      <c r="V498" s="7"/>
      <c r="W498" s="7"/>
      <c r="X498" s="7"/>
    </row>
    <row r="499" spans="1:24">
      <c r="A499" s="7"/>
      <c r="B499" s="13"/>
      <c r="C499" s="7"/>
      <c r="D499" s="7"/>
      <c r="E499" s="7"/>
      <c r="F499" s="7"/>
      <c r="G499" s="7"/>
      <c r="H499" s="7"/>
      <c r="I499" s="7"/>
      <c r="J499" s="7"/>
      <c r="K499" s="7"/>
      <c r="L499" s="7"/>
      <c r="M499" s="7"/>
      <c r="N499" s="7"/>
      <c r="O499" s="7"/>
      <c r="P499" s="7"/>
      <c r="Q499" s="7"/>
      <c r="R499" s="7"/>
      <c r="S499" s="7"/>
      <c r="T499" s="7"/>
      <c r="U499" s="7"/>
      <c r="V499" s="7"/>
      <c r="W499" s="7"/>
      <c r="X499" s="7"/>
    </row>
    <row r="500" spans="1:24">
      <c r="A500" s="7"/>
      <c r="B500" s="13"/>
      <c r="C500" s="7"/>
      <c r="D500" s="7"/>
      <c r="E500" s="7"/>
      <c r="F500" s="7"/>
      <c r="G500" s="7"/>
      <c r="H500" s="7"/>
      <c r="I500" s="7"/>
      <c r="J500" s="7"/>
      <c r="K500" s="7"/>
      <c r="L500" s="7"/>
      <c r="M500" s="7"/>
      <c r="N500" s="7"/>
      <c r="O500" s="7"/>
      <c r="P500" s="7"/>
      <c r="Q500" s="7"/>
      <c r="R500" s="7"/>
      <c r="S500" s="7"/>
      <c r="T500" s="7"/>
      <c r="U500" s="7"/>
      <c r="V500" s="7"/>
      <c r="W500" s="7"/>
      <c r="X500" s="7"/>
    </row>
    <row r="501" spans="1:24">
      <c r="A501" s="7"/>
      <c r="B501" s="13"/>
      <c r="C501" s="7"/>
      <c r="D501" s="7"/>
      <c r="E501" s="7"/>
      <c r="F501" s="7"/>
      <c r="G501" s="7"/>
      <c r="H501" s="7"/>
      <c r="I501" s="7"/>
      <c r="J501" s="7"/>
      <c r="K501" s="7"/>
      <c r="L501" s="7"/>
      <c r="M501" s="7"/>
      <c r="N501" s="7"/>
      <c r="O501" s="7"/>
      <c r="P501" s="7"/>
      <c r="Q501" s="7"/>
      <c r="R501" s="7"/>
      <c r="S501" s="7"/>
      <c r="T501" s="7"/>
      <c r="U501" s="7"/>
      <c r="V501" s="7"/>
      <c r="W501" s="7"/>
      <c r="X501" s="7"/>
    </row>
    <row r="502" spans="1:24">
      <c r="A502" s="7"/>
      <c r="B502" s="13"/>
      <c r="C502" s="7"/>
      <c r="D502" s="7"/>
      <c r="E502" s="7"/>
      <c r="F502" s="7"/>
      <c r="G502" s="7"/>
      <c r="H502" s="7"/>
      <c r="I502" s="7"/>
      <c r="J502" s="7"/>
      <c r="K502" s="7"/>
      <c r="L502" s="7"/>
      <c r="M502" s="7"/>
      <c r="N502" s="7"/>
      <c r="O502" s="7"/>
      <c r="P502" s="7"/>
      <c r="Q502" s="7"/>
      <c r="R502" s="7"/>
      <c r="S502" s="7"/>
      <c r="T502" s="7"/>
      <c r="U502" s="7"/>
      <c r="V502" s="7"/>
      <c r="W502" s="7"/>
      <c r="X502" s="7"/>
    </row>
    <row r="503" spans="1:24">
      <c r="A503" s="7"/>
      <c r="B503" s="13"/>
      <c r="C503" s="7"/>
      <c r="D503" s="7"/>
      <c r="E503" s="7"/>
      <c r="F503" s="7"/>
      <c r="G503" s="7"/>
      <c r="H503" s="7"/>
      <c r="I503" s="7"/>
      <c r="J503" s="7"/>
      <c r="K503" s="7"/>
      <c r="L503" s="7"/>
      <c r="M503" s="7"/>
      <c r="N503" s="7"/>
      <c r="O503" s="7"/>
      <c r="P503" s="7"/>
      <c r="Q503" s="7"/>
      <c r="R503" s="7"/>
      <c r="S503" s="7"/>
      <c r="T503" s="7"/>
      <c r="U503" s="7"/>
      <c r="V503" s="7"/>
      <c r="W503" s="7"/>
      <c r="X503" s="7"/>
    </row>
    <row r="504" spans="1:24">
      <c r="A504" s="7"/>
      <c r="B504" s="13"/>
      <c r="C504" s="7"/>
      <c r="D504" s="7"/>
      <c r="E504" s="7"/>
      <c r="F504" s="7"/>
      <c r="G504" s="7"/>
      <c r="H504" s="7"/>
      <c r="I504" s="7"/>
      <c r="J504" s="7"/>
      <c r="K504" s="7"/>
      <c r="L504" s="7"/>
      <c r="M504" s="7"/>
      <c r="N504" s="7"/>
      <c r="O504" s="7"/>
      <c r="P504" s="7"/>
      <c r="Q504" s="7"/>
      <c r="R504" s="7"/>
      <c r="S504" s="7"/>
      <c r="T504" s="7"/>
      <c r="U504" s="7"/>
      <c r="V504" s="7"/>
      <c r="W504" s="7"/>
      <c r="X504" s="7"/>
    </row>
    <row r="505" spans="1:24">
      <c r="A505" s="7"/>
      <c r="B505" s="13"/>
      <c r="C505" s="7"/>
      <c r="D505" s="7"/>
      <c r="E505" s="7"/>
      <c r="F505" s="7"/>
      <c r="G505" s="7"/>
      <c r="H505" s="7"/>
      <c r="I505" s="7"/>
      <c r="J505" s="7"/>
      <c r="K505" s="7"/>
      <c r="L505" s="7"/>
      <c r="M505" s="7"/>
      <c r="N505" s="7"/>
      <c r="O505" s="7"/>
      <c r="P505" s="7"/>
      <c r="Q505" s="7"/>
      <c r="R505" s="7"/>
      <c r="S505" s="7"/>
      <c r="T505" s="7"/>
      <c r="U505" s="7"/>
      <c r="V505" s="7"/>
      <c r="W505" s="7"/>
      <c r="X505" s="7"/>
    </row>
    <row r="506" spans="1:24">
      <c r="A506" s="7"/>
      <c r="B506" s="13"/>
      <c r="C506" s="7"/>
      <c r="D506" s="7"/>
      <c r="E506" s="7"/>
      <c r="F506" s="7"/>
      <c r="G506" s="7"/>
      <c r="H506" s="7"/>
      <c r="I506" s="7"/>
      <c r="J506" s="7"/>
      <c r="K506" s="7"/>
      <c r="L506" s="7"/>
      <c r="M506" s="7"/>
      <c r="N506" s="7"/>
      <c r="O506" s="7"/>
      <c r="P506" s="7"/>
      <c r="Q506" s="7"/>
      <c r="R506" s="7"/>
      <c r="S506" s="7"/>
      <c r="T506" s="7"/>
      <c r="U506" s="7"/>
      <c r="V506" s="7"/>
      <c r="W506" s="7"/>
      <c r="X506" s="7"/>
    </row>
    <row r="507" spans="1:24">
      <c r="A507" s="7"/>
      <c r="B507" s="13"/>
      <c r="C507" s="7"/>
      <c r="D507" s="7"/>
      <c r="E507" s="7"/>
      <c r="F507" s="7"/>
      <c r="G507" s="7"/>
      <c r="H507" s="7"/>
      <c r="I507" s="7"/>
      <c r="J507" s="7"/>
      <c r="K507" s="7"/>
      <c r="L507" s="7"/>
      <c r="M507" s="7"/>
      <c r="N507" s="7"/>
      <c r="O507" s="7"/>
      <c r="P507" s="7"/>
      <c r="Q507" s="7"/>
      <c r="R507" s="7"/>
      <c r="S507" s="7"/>
      <c r="T507" s="7"/>
      <c r="U507" s="7"/>
      <c r="V507" s="7"/>
      <c r="W507" s="7"/>
      <c r="X507" s="7"/>
    </row>
    <row r="508" spans="1:24">
      <c r="A508" s="7"/>
      <c r="B508" s="13"/>
      <c r="C508" s="7"/>
      <c r="D508" s="7"/>
      <c r="E508" s="7"/>
      <c r="F508" s="7"/>
      <c r="G508" s="7"/>
      <c r="H508" s="7"/>
      <c r="I508" s="7"/>
      <c r="J508" s="7"/>
      <c r="K508" s="7"/>
      <c r="L508" s="7"/>
      <c r="M508" s="7"/>
      <c r="N508" s="7"/>
      <c r="O508" s="7"/>
      <c r="P508" s="7"/>
      <c r="Q508" s="7"/>
      <c r="R508" s="7"/>
      <c r="S508" s="7"/>
      <c r="T508" s="7"/>
      <c r="U508" s="7"/>
      <c r="V508" s="7"/>
      <c r="W508" s="7"/>
      <c r="X508" s="7"/>
    </row>
    <row r="509" spans="1:24">
      <c r="A509" s="7"/>
      <c r="B509" s="13"/>
      <c r="C509" s="7"/>
      <c r="D509" s="7"/>
      <c r="E509" s="7"/>
      <c r="F509" s="7"/>
      <c r="G509" s="7"/>
      <c r="H509" s="7"/>
      <c r="I509" s="7"/>
      <c r="J509" s="7"/>
      <c r="K509" s="7"/>
      <c r="L509" s="7"/>
      <c r="M509" s="7"/>
      <c r="N509" s="7"/>
      <c r="O509" s="7"/>
      <c r="P509" s="7"/>
      <c r="Q509" s="7"/>
      <c r="R509" s="7"/>
      <c r="S509" s="7"/>
      <c r="T509" s="7"/>
      <c r="U509" s="7"/>
      <c r="V509" s="7"/>
      <c r="W509" s="7"/>
      <c r="X509" s="7"/>
    </row>
    <row r="510" spans="1:24">
      <c r="A510" s="7"/>
      <c r="B510" s="13"/>
      <c r="C510" s="7"/>
      <c r="D510" s="7"/>
      <c r="E510" s="7"/>
      <c r="F510" s="7"/>
      <c r="G510" s="7"/>
      <c r="H510" s="7"/>
      <c r="I510" s="7"/>
      <c r="J510" s="7"/>
      <c r="K510" s="7"/>
      <c r="L510" s="7"/>
      <c r="M510" s="7"/>
      <c r="N510" s="7"/>
      <c r="O510" s="7"/>
      <c r="P510" s="7"/>
      <c r="Q510" s="7"/>
      <c r="R510" s="7"/>
      <c r="S510" s="7"/>
      <c r="T510" s="7"/>
      <c r="U510" s="7"/>
      <c r="V510" s="7"/>
      <c r="W510" s="7"/>
      <c r="X510" s="7"/>
    </row>
    <row r="511" spans="1:24">
      <c r="A511" s="7"/>
      <c r="B511" s="13"/>
      <c r="C511" s="7"/>
      <c r="D511" s="7"/>
      <c r="E511" s="7"/>
      <c r="F511" s="7"/>
      <c r="G511" s="7"/>
      <c r="H511" s="7"/>
      <c r="I511" s="7"/>
      <c r="J511" s="7"/>
      <c r="K511" s="7"/>
      <c r="L511" s="7"/>
      <c r="M511" s="7"/>
      <c r="N511" s="7"/>
      <c r="O511" s="7"/>
      <c r="P511" s="7"/>
      <c r="Q511" s="7"/>
      <c r="R511" s="7"/>
      <c r="S511" s="7"/>
      <c r="T511" s="7"/>
      <c r="U511" s="7"/>
      <c r="V511" s="7"/>
      <c r="W511" s="7"/>
      <c r="X511" s="7"/>
    </row>
    <row r="512" spans="1:24">
      <c r="A512" s="7"/>
      <c r="B512" s="13"/>
      <c r="C512" s="7"/>
      <c r="D512" s="7"/>
      <c r="E512" s="7"/>
      <c r="F512" s="7"/>
      <c r="G512" s="7"/>
      <c r="H512" s="7"/>
      <c r="I512" s="7"/>
      <c r="J512" s="7"/>
      <c r="K512" s="7"/>
      <c r="L512" s="7"/>
      <c r="M512" s="7"/>
      <c r="N512" s="7"/>
      <c r="O512" s="7"/>
      <c r="P512" s="7"/>
      <c r="Q512" s="7"/>
      <c r="R512" s="7"/>
      <c r="S512" s="7"/>
      <c r="T512" s="7"/>
      <c r="U512" s="7"/>
      <c r="V512" s="7"/>
      <c r="W512" s="7"/>
      <c r="X512" s="7"/>
    </row>
    <row r="513" spans="1:24">
      <c r="A513" s="7"/>
      <c r="B513" s="13"/>
      <c r="C513" s="7"/>
      <c r="D513" s="7"/>
      <c r="E513" s="7"/>
      <c r="F513" s="7"/>
      <c r="G513" s="7"/>
      <c r="H513" s="7"/>
      <c r="I513" s="7"/>
      <c r="J513" s="7"/>
      <c r="K513" s="7"/>
      <c r="L513" s="7"/>
      <c r="M513" s="7"/>
      <c r="N513" s="7"/>
      <c r="O513" s="7"/>
      <c r="P513" s="7"/>
      <c r="Q513" s="7"/>
      <c r="R513" s="7"/>
      <c r="S513" s="7"/>
      <c r="T513" s="7"/>
      <c r="U513" s="7"/>
      <c r="V513" s="7"/>
      <c r="W513" s="7"/>
      <c r="X513" s="7"/>
    </row>
    <row r="514" spans="1:24">
      <c r="A514" s="7"/>
      <c r="B514" s="13"/>
      <c r="C514" s="7"/>
      <c r="D514" s="7"/>
      <c r="E514" s="7"/>
      <c r="F514" s="7"/>
      <c r="G514" s="7"/>
      <c r="H514" s="7"/>
      <c r="I514" s="7"/>
      <c r="J514" s="7"/>
      <c r="K514" s="7"/>
      <c r="L514" s="7"/>
      <c r="M514" s="7"/>
      <c r="N514" s="7"/>
      <c r="O514" s="7"/>
      <c r="P514" s="7"/>
      <c r="Q514" s="7"/>
      <c r="R514" s="7"/>
      <c r="S514" s="7"/>
      <c r="T514" s="7"/>
      <c r="U514" s="7"/>
      <c r="V514" s="7"/>
      <c r="W514" s="7"/>
      <c r="X514" s="7"/>
    </row>
    <row r="515" spans="1:24">
      <c r="A515" s="7"/>
      <c r="B515" s="13"/>
      <c r="C515" s="7"/>
      <c r="D515" s="7"/>
      <c r="E515" s="7"/>
      <c r="F515" s="7"/>
      <c r="G515" s="7"/>
      <c r="H515" s="7"/>
      <c r="I515" s="7"/>
      <c r="J515" s="7"/>
      <c r="K515" s="7"/>
      <c r="L515" s="7"/>
      <c r="M515" s="7"/>
      <c r="N515" s="7"/>
      <c r="O515" s="7"/>
      <c r="P515" s="7"/>
      <c r="Q515" s="7"/>
      <c r="R515" s="7"/>
      <c r="S515" s="7"/>
      <c r="T515" s="7"/>
      <c r="U515" s="7"/>
      <c r="V515" s="7"/>
      <c r="W515" s="7"/>
      <c r="X515" s="7"/>
    </row>
    <row r="516" spans="1:24">
      <c r="A516" s="7"/>
      <c r="B516" s="13"/>
      <c r="C516" s="7"/>
      <c r="D516" s="7"/>
      <c r="E516" s="7"/>
      <c r="F516" s="7"/>
      <c r="G516" s="7"/>
      <c r="H516" s="7"/>
      <c r="I516" s="7"/>
      <c r="J516" s="7"/>
      <c r="K516" s="7"/>
      <c r="L516" s="7"/>
      <c r="M516" s="7"/>
      <c r="N516" s="7"/>
      <c r="O516" s="7"/>
      <c r="P516" s="7"/>
      <c r="Q516" s="7"/>
      <c r="R516" s="7"/>
      <c r="S516" s="7"/>
      <c r="T516" s="7"/>
      <c r="U516" s="7"/>
      <c r="V516" s="7"/>
      <c r="W516" s="7"/>
      <c r="X516" s="7"/>
    </row>
    <row r="517" spans="1:24">
      <c r="A517" s="7"/>
      <c r="B517" s="13"/>
      <c r="C517" s="7"/>
      <c r="D517" s="7"/>
      <c r="E517" s="7"/>
      <c r="F517" s="7"/>
      <c r="G517" s="7"/>
      <c r="H517" s="7"/>
      <c r="I517" s="7"/>
      <c r="J517" s="7"/>
      <c r="K517" s="7"/>
      <c r="L517" s="7"/>
      <c r="M517" s="7"/>
      <c r="N517" s="7"/>
      <c r="O517" s="7"/>
      <c r="P517" s="7"/>
      <c r="Q517" s="7"/>
      <c r="R517" s="7"/>
      <c r="S517" s="7"/>
      <c r="T517" s="7"/>
      <c r="U517" s="7"/>
      <c r="V517" s="7"/>
      <c r="W517" s="7"/>
      <c r="X517" s="7"/>
    </row>
    <row r="518" spans="1:24">
      <c r="A518" s="7"/>
      <c r="B518" s="13"/>
      <c r="C518" s="7"/>
      <c r="D518" s="7"/>
      <c r="E518" s="7"/>
      <c r="F518" s="7"/>
      <c r="G518" s="7"/>
      <c r="H518" s="7"/>
      <c r="I518" s="7"/>
      <c r="J518" s="7"/>
      <c r="K518" s="7"/>
      <c r="L518" s="7"/>
      <c r="M518" s="7"/>
      <c r="N518" s="7"/>
      <c r="O518" s="7"/>
      <c r="P518" s="7"/>
      <c r="Q518" s="7"/>
      <c r="R518" s="7"/>
      <c r="S518" s="7"/>
      <c r="T518" s="7"/>
      <c r="U518" s="7"/>
      <c r="V518" s="7"/>
      <c r="W518" s="7"/>
      <c r="X518" s="7"/>
    </row>
    <row r="519" spans="1:24">
      <c r="A519" s="7"/>
      <c r="B519" s="13"/>
      <c r="C519" s="7"/>
      <c r="D519" s="7"/>
      <c r="E519" s="7"/>
      <c r="F519" s="7"/>
      <c r="G519" s="7"/>
      <c r="H519" s="7"/>
      <c r="I519" s="7"/>
      <c r="J519" s="7"/>
      <c r="K519" s="7"/>
      <c r="L519" s="7"/>
      <c r="M519" s="7"/>
      <c r="N519" s="7"/>
      <c r="O519" s="7"/>
      <c r="P519" s="7"/>
      <c r="Q519" s="7"/>
      <c r="R519" s="7"/>
      <c r="S519" s="7"/>
      <c r="T519" s="7"/>
      <c r="U519" s="7"/>
      <c r="V519" s="7"/>
      <c r="W519" s="7"/>
      <c r="X519" s="7"/>
    </row>
    <row r="520" spans="1:24">
      <c r="A520" s="7"/>
      <c r="B520" s="13"/>
      <c r="C520" s="7"/>
      <c r="D520" s="7"/>
      <c r="E520" s="7"/>
      <c r="F520" s="7"/>
      <c r="G520" s="7"/>
      <c r="H520" s="7"/>
      <c r="I520" s="7"/>
      <c r="J520" s="7"/>
      <c r="K520" s="7"/>
      <c r="L520" s="7"/>
      <c r="M520" s="7"/>
      <c r="N520" s="7"/>
      <c r="O520" s="7"/>
      <c r="P520" s="7"/>
      <c r="Q520" s="7"/>
      <c r="R520" s="7"/>
      <c r="S520" s="7"/>
      <c r="T520" s="7"/>
      <c r="U520" s="7"/>
      <c r="V520" s="7"/>
      <c r="W520" s="7"/>
      <c r="X520" s="7"/>
    </row>
    <row r="521" spans="1:24">
      <c r="A521" s="7"/>
      <c r="B521" s="13"/>
      <c r="C521" s="7"/>
      <c r="D521" s="7"/>
      <c r="E521" s="7"/>
      <c r="F521" s="7"/>
      <c r="G521" s="7"/>
      <c r="H521" s="7"/>
      <c r="I521" s="7"/>
      <c r="J521" s="7"/>
      <c r="K521" s="7"/>
      <c r="L521" s="7"/>
      <c r="M521" s="7"/>
      <c r="N521" s="7"/>
      <c r="O521" s="7"/>
      <c r="P521" s="7"/>
      <c r="Q521" s="7"/>
      <c r="R521" s="7"/>
      <c r="S521" s="7"/>
      <c r="T521" s="7"/>
      <c r="U521" s="7"/>
      <c r="V521" s="7"/>
      <c r="W521" s="7"/>
      <c r="X521" s="7"/>
    </row>
    <row r="522" spans="1:24">
      <c r="A522" s="7"/>
      <c r="B522" s="13"/>
      <c r="C522" s="7"/>
      <c r="D522" s="7"/>
      <c r="E522" s="7"/>
      <c r="F522" s="7"/>
      <c r="G522" s="7"/>
      <c r="H522" s="7"/>
      <c r="I522" s="7"/>
      <c r="J522" s="7"/>
      <c r="K522" s="7"/>
      <c r="L522" s="7"/>
      <c r="M522" s="7"/>
      <c r="N522" s="7"/>
      <c r="O522" s="7"/>
      <c r="P522" s="7"/>
      <c r="Q522" s="7"/>
      <c r="R522" s="7"/>
      <c r="S522" s="7"/>
      <c r="T522" s="7"/>
      <c r="U522" s="7"/>
      <c r="V522" s="7"/>
      <c r="W522" s="7"/>
      <c r="X522" s="7"/>
    </row>
    <row r="523" spans="1:24">
      <c r="A523" s="7"/>
      <c r="B523" s="13"/>
      <c r="C523" s="7"/>
      <c r="D523" s="7"/>
      <c r="E523" s="7"/>
      <c r="F523" s="7"/>
      <c r="G523" s="7"/>
      <c r="H523" s="7"/>
      <c r="I523" s="7"/>
      <c r="J523" s="7"/>
      <c r="K523" s="7"/>
      <c r="L523" s="7"/>
      <c r="M523" s="7"/>
      <c r="N523" s="7"/>
      <c r="O523" s="7"/>
      <c r="P523" s="7"/>
      <c r="Q523" s="7"/>
      <c r="R523" s="7"/>
      <c r="S523" s="7"/>
      <c r="T523" s="7"/>
      <c r="U523" s="7"/>
      <c r="V523" s="7"/>
      <c r="W523" s="7"/>
      <c r="X523" s="7"/>
    </row>
    <row r="524" spans="1:24">
      <c r="A524" s="7"/>
      <c r="B524" s="13"/>
      <c r="C524" s="7"/>
      <c r="D524" s="7"/>
      <c r="E524" s="7"/>
      <c r="F524" s="7"/>
      <c r="G524" s="7"/>
      <c r="H524" s="7"/>
      <c r="I524" s="7"/>
      <c r="J524" s="7"/>
      <c r="K524" s="7"/>
      <c r="L524" s="7"/>
      <c r="M524" s="7"/>
      <c r="N524" s="7"/>
      <c r="O524" s="7"/>
      <c r="P524" s="7"/>
      <c r="Q524" s="7"/>
      <c r="R524" s="7"/>
      <c r="S524" s="7"/>
      <c r="T524" s="7"/>
      <c r="U524" s="7"/>
      <c r="V524" s="7"/>
      <c r="W524" s="7"/>
      <c r="X524" s="7"/>
    </row>
    <row r="525" spans="1:24">
      <c r="A525" s="7"/>
      <c r="B525" s="13"/>
      <c r="C525" s="7"/>
      <c r="D525" s="7"/>
      <c r="E525" s="7"/>
      <c r="F525" s="7"/>
      <c r="G525" s="7"/>
      <c r="H525" s="7"/>
      <c r="I525" s="7"/>
      <c r="J525" s="7"/>
      <c r="K525" s="7"/>
      <c r="L525" s="7"/>
      <c r="M525" s="7"/>
      <c r="N525" s="7"/>
      <c r="O525" s="7"/>
      <c r="P525" s="7"/>
      <c r="Q525" s="7"/>
      <c r="R525" s="7"/>
      <c r="S525" s="7"/>
      <c r="T525" s="7"/>
      <c r="U525" s="7"/>
      <c r="V525" s="7"/>
      <c r="W525" s="7"/>
      <c r="X525" s="7"/>
    </row>
    <row r="526" spans="1:24">
      <c r="A526" s="7"/>
      <c r="B526" s="13"/>
      <c r="C526" s="7"/>
      <c r="D526" s="7"/>
      <c r="E526" s="7"/>
      <c r="F526" s="7"/>
      <c r="G526" s="7"/>
      <c r="H526" s="7"/>
      <c r="I526" s="7"/>
      <c r="J526" s="7"/>
      <c r="K526" s="7"/>
      <c r="L526" s="7"/>
      <c r="M526" s="7"/>
      <c r="N526" s="7"/>
      <c r="O526" s="7"/>
      <c r="P526" s="7"/>
      <c r="Q526" s="7"/>
      <c r="R526" s="7"/>
      <c r="S526" s="7"/>
      <c r="T526" s="7"/>
      <c r="U526" s="7"/>
      <c r="V526" s="7"/>
      <c r="W526" s="7"/>
      <c r="X526" s="7"/>
    </row>
    <row r="527" spans="1:24">
      <c r="A527" s="7"/>
      <c r="B527" s="13"/>
      <c r="C527" s="7"/>
      <c r="D527" s="7"/>
      <c r="E527" s="7"/>
      <c r="F527" s="7"/>
      <c r="G527" s="7"/>
      <c r="H527" s="7"/>
      <c r="I527" s="7"/>
      <c r="J527" s="7"/>
      <c r="K527" s="7"/>
      <c r="L527" s="7"/>
      <c r="M527" s="7"/>
      <c r="N527" s="7"/>
      <c r="O527" s="7"/>
      <c r="P527" s="7"/>
      <c r="Q527" s="7"/>
      <c r="R527" s="7"/>
      <c r="S527" s="7"/>
      <c r="T527" s="7"/>
      <c r="U527" s="7"/>
      <c r="V527" s="7"/>
      <c r="W527" s="7"/>
      <c r="X527" s="7"/>
    </row>
    <row r="528" spans="1:24">
      <c r="A528" s="7"/>
      <c r="B528" s="13"/>
      <c r="C528" s="7"/>
      <c r="D528" s="7"/>
      <c r="E528" s="7"/>
      <c r="F528" s="7"/>
      <c r="G528" s="7"/>
      <c r="H528" s="7"/>
      <c r="I528" s="7"/>
      <c r="J528" s="7"/>
      <c r="K528" s="7"/>
      <c r="L528" s="7"/>
      <c r="M528" s="7"/>
      <c r="N528" s="7"/>
      <c r="O528" s="7"/>
      <c r="P528" s="7"/>
      <c r="Q528" s="7"/>
      <c r="R528" s="7"/>
      <c r="S528" s="7"/>
      <c r="T528" s="7"/>
      <c r="U528" s="7"/>
      <c r="V528" s="7"/>
      <c r="W528" s="7"/>
      <c r="X528" s="7"/>
    </row>
    <row r="529" spans="1:24">
      <c r="A529" s="7"/>
      <c r="B529" s="13"/>
      <c r="C529" s="7"/>
      <c r="D529" s="7"/>
      <c r="E529" s="7"/>
      <c r="F529" s="7"/>
      <c r="G529" s="7"/>
      <c r="H529" s="7"/>
      <c r="I529" s="7"/>
      <c r="J529" s="7"/>
      <c r="K529" s="7"/>
      <c r="L529" s="7"/>
      <c r="M529" s="7"/>
      <c r="N529" s="7"/>
      <c r="O529" s="7"/>
      <c r="P529" s="7"/>
      <c r="Q529" s="7"/>
      <c r="R529" s="7"/>
      <c r="S529" s="7"/>
      <c r="T529" s="7"/>
      <c r="U529" s="7"/>
      <c r="V529" s="7"/>
      <c r="W529" s="7"/>
      <c r="X529" s="7"/>
    </row>
    <row r="530" spans="1:24">
      <c r="A530" s="7"/>
      <c r="B530" s="13"/>
      <c r="C530" s="7"/>
      <c r="D530" s="7"/>
      <c r="E530" s="7"/>
      <c r="F530" s="7"/>
      <c r="G530" s="7"/>
      <c r="H530" s="7"/>
      <c r="I530" s="7"/>
      <c r="J530" s="7"/>
      <c r="K530" s="7"/>
      <c r="L530" s="7"/>
      <c r="M530" s="7"/>
      <c r="N530" s="7"/>
      <c r="O530" s="7"/>
      <c r="P530" s="7"/>
      <c r="Q530" s="7"/>
      <c r="R530" s="7"/>
      <c r="S530" s="7"/>
      <c r="T530" s="7"/>
      <c r="U530" s="7"/>
      <c r="V530" s="7"/>
      <c r="W530" s="7"/>
      <c r="X530" s="7"/>
    </row>
    <row r="531" spans="1:24">
      <c r="A531" s="7"/>
      <c r="B531" s="13"/>
      <c r="C531" s="7"/>
      <c r="D531" s="7"/>
      <c r="E531" s="7"/>
      <c r="F531" s="7"/>
      <c r="G531" s="7"/>
      <c r="H531" s="7"/>
      <c r="I531" s="7"/>
      <c r="J531" s="7"/>
      <c r="K531" s="7"/>
      <c r="L531" s="7"/>
      <c r="M531" s="7"/>
      <c r="N531" s="7"/>
      <c r="O531" s="7"/>
      <c r="P531" s="7"/>
      <c r="Q531" s="7"/>
      <c r="R531" s="7"/>
      <c r="S531" s="7"/>
      <c r="T531" s="7"/>
      <c r="U531" s="7"/>
      <c r="V531" s="7"/>
      <c r="W531" s="7"/>
      <c r="X531" s="7"/>
    </row>
    <row r="532" spans="1:24">
      <c r="A532" s="7"/>
      <c r="B532" s="13"/>
      <c r="C532" s="7"/>
      <c r="D532" s="7"/>
      <c r="E532" s="7"/>
      <c r="F532" s="7"/>
      <c r="G532" s="7"/>
      <c r="H532" s="7"/>
      <c r="I532" s="7"/>
      <c r="J532" s="7"/>
      <c r="K532" s="7"/>
      <c r="L532" s="7"/>
      <c r="M532" s="7"/>
      <c r="N532" s="7"/>
      <c r="O532" s="7"/>
      <c r="P532" s="7"/>
      <c r="Q532" s="7"/>
      <c r="R532" s="7"/>
      <c r="S532" s="7"/>
      <c r="T532" s="7"/>
      <c r="U532" s="7"/>
      <c r="V532" s="7"/>
      <c r="W532" s="7"/>
      <c r="X532" s="7"/>
    </row>
    <row r="533" spans="1:24">
      <c r="A533" s="7"/>
      <c r="B533" s="13"/>
      <c r="C533" s="7"/>
      <c r="D533" s="7"/>
      <c r="E533" s="7"/>
      <c r="F533" s="7"/>
      <c r="G533" s="7"/>
      <c r="H533" s="7"/>
      <c r="I533" s="7"/>
      <c r="J533" s="7"/>
      <c r="K533" s="7"/>
      <c r="L533" s="7"/>
      <c r="M533" s="7"/>
      <c r="N533" s="7"/>
      <c r="O533" s="7"/>
      <c r="P533" s="7"/>
      <c r="Q533" s="7"/>
      <c r="R533" s="7"/>
      <c r="S533" s="7"/>
      <c r="T533" s="7"/>
      <c r="U533" s="7"/>
      <c r="V533" s="7"/>
      <c r="W533" s="7"/>
      <c r="X533" s="7"/>
    </row>
    <row r="534" spans="1:24">
      <c r="A534" s="7"/>
      <c r="B534" s="13"/>
      <c r="C534" s="7"/>
      <c r="D534" s="7"/>
      <c r="E534" s="7"/>
      <c r="F534" s="7"/>
      <c r="G534" s="7"/>
      <c r="H534" s="7"/>
      <c r="I534" s="7"/>
      <c r="J534" s="7"/>
      <c r="K534" s="7"/>
      <c r="L534" s="7"/>
      <c r="M534" s="7"/>
      <c r="N534" s="7"/>
      <c r="O534" s="7"/>
      <c r="P534" s="7"/>
      <c r="Q534" s="7"/>
      <c r="R534" s="7"/>
      <c r="S534" s="7"/>
      <c r="T534" s="7"/>
      <c r="U534" s="7"/>
      <c r="V534" s="7"/>
      <c r="W534" s="7"/>
      <c r="X534" s="7"/>
    </row>
    <row r="535" spans="1:24">
      <c r="A535" s="7"/>
      <c r="B535" s="13"/>
      <c r="C535" s="7"/>
      <c r="D535" s="7"/>
      <c r="E535" s="7"/>
      <c r="F535" s="7"/>
      <c r="G535" s="7"/>
      <c r="H535" s="7"/>
      <c r="I535" s="7"/>
      <c r="J535" s="7"/>
      <c r="K535" s="7"/>
      <c r="L535" s="7"/>
      <c r="M535" s="7"/>
      <c r="N535" s="7"/>
      <c r="O535" s="7"/>
      <c r="P535" s="7"/>
      <c r="Q535" s="7"/>
      <c r="R535" s="7"/>
      <c r="S535" s="7"/>
      <c r="T535" s="7"/>
      <c r="U535" s="7"/>
      <c r="V535" s="7"/>
      <c r="W535" s="7"/>
      <c r="X535" s="7"/>
    </row>
    <row r="536" spans="1:24">
      <c r="A536" s="7"/>
      <c r="B536" s="13"/>
      <c r="C536" s="7"/>
      <c r="D536" s="7"/>
      <c r="E536" s="7"/>
      <c r="F536" s="7"/>
      <c r="G536" s="7"/>
      <c r="H536" s="7"/>
      <c r="I536" s="7"/>
      <c r="J536" s="7"/>
      <c r="K536" s="7"/>
      <c r="L536" s="7"/>
      <c r="M536" s="7"/>
      <c r="N536" s="7"/>
      <c r="O536" s="7"/>
      <c r="P536" s="7"/>
      <c r="Q536" s="7"/>
      <c r="R536" s="7"/>
      <c r="S536" s="7"/>
      <c r="T536" s="7"/>
      <c r="U536" s="7"/>
      <c r="V536" s="7"/>
      <c r="W536" s="7"/>
      <c r="X536" s="7"/>
    </row>
    <row r="537" spans="1:24">
      <c r="A537" s="7"/>
      <c r="B537" s="13"/>
      <c r="C537" s="7"/>
      <c r="D537" s="7"/>
      <c r="E537" s="7"/>
      <c r="F537" s="7"/>
      <c r="G537" s="7"/>
      <c r="H537" s="7"/>
      <c r="I537" s="7"/>
      <c r="J537" s="7"/>
      <c r="K537" s="7"/>
      <c r="L537" s="7"/>
      <c r="M537" s="7"/>
      <c r="N537" s="7"/>
      <c r="O537" s="7"/>
      <c r="P537" s="7"/>
      <c r="Q537" s="7"/>
      <c r="R537" s="7"/>
      <c r="S537" s="7"/>
      <c r="T537" s="7"/>
      <c r="U537" s="7"/>
      <c r="V537" s="7"/>
      <c r="W537" s="7"/>
      <c r="X537" s="7"/>
    </row>
    <row r="538" spans="1:24">
      <c r="A538" s="7"/>
      <c r="B538" s="13"/>
      <c r="C538" s="7"/>
      <c r="D538" s="7"/>
      <c r="E538" s="7"/>
      <c r="F538" s="7"/>
      <c r="G538" s="7"/>
      <c r="H538" s="7"/>
      <c r="I538" s="7"/>
      <c r="J538" s="7"/>
      <c r="K538" s="7"/>
      <c r="L538" s="7"/>
      <c r="M538" s="7"/>
      <c r="N538" s="7"/>
      <c r="O538" s="7"/>
      <c r="P538" s="7"/>
      <c r="Q538" s="7"/>
      <c r="R538" s="7"/>
      <c r="S538" s="7"/>
      <c r="T538" s="7"/>
      <c r="U538" s="7"/>
      <c r="V538" s="7"/>
      <c r="W538" s="7"/>
      <c r="X538" s="7"/>
    </row>
    <row r="539" spans="1:24">
      <c r="A539" s="7"/>
      <c r="B539" s="13"/>
      <c r="C539" s="7"/>
      <c r="D539" s="7"/>
      <c r="E539" s="7"/>
      <c r="F539" s="7"/>
      <c r="G539" s="7"/>
      <c r="H539" s="7"/>
      <c r="I539" s="7"/>
      <c r="J539" s="7"/>
      <c r="K539" s="7"/>
      <c r="L539" s="7"/>
      <c r="M539" s="7"/>
      <c r="N539" s="7"/>
      <c r="O539" s="7"/>
      <c r="P539" s="7"/>
      <c r="Q539" s="7"/>
      <c r="R539" s="7"/>
      <c r="S539" s="7"/>
      <c r="T539" s="7"/>
      <c r="U539" s="7"/>
      <c r="V539" s="7"/>
      <c r="W539" s="7"/>
      <c r="X539" s="7"/>
    </row>
    <row r="540" spans="1:24">
      <c r="A540" s="7"/>
      <c r="B540" s="13"/>
      <c r="C540" s="7"/>
      <c r="D540" s="7"/>
      <c r="E540" s="7"/>
      <c r="F540" s="7"/>
      <c r="G540" s="7"/>
      <c r="H540" s="7"/>
      <c r="I540" s="7"/>
      <c r="J540" s="7"/>
      <c r="K540" s="7"/>
      <c r="L540" s="7"/>
      <c r="M540" s="7"/>
      <c r="N540" s="7"/>
      <c r="O540" s="7"/>
      <c r="P540" s="7"/>
      <c r="Q540" s="7"/>
      <c r="R540" s="7"/>
      <c r="S540" s="7"/>
      <c r="T540" s="7"/>
      <c r="U540" s="7"/>
      <c r="V540" s="7"/>
      <c r="W540" s="7"/>
      <c r="X540" s="7"/>
    </row>
    <row r="541" spans="1:24">
      <c r="A541" s="7"/>
      <c r="B541" s="13"/>
      <c r="C541" s="7"/>
      <c r="D541" s="7"/>
      <c r="E541" s="7"/>
      <c r="F541" s="7"/>
      <c r="G541" s="7"/>
      <c r="H541" s="7"/>
      <c r="I541" s="7"/>
      <c r="J541" s="7"/>
      <c r="K541" s="7"/>
      <c r="L541" s="7"/>
      <c r="M541" s="7"/>
      <c r="N541" s="7"/>
      <c r="O541" s="7"/>
      <c r="P541" s="7"/>
      <c r="Q541" s="7"/>
      <c r="R541" s="7"/>
      <c r="S541" s="7"/>
      <c r="T541" s="7"/>
      <c r="U541" s="7"/>
      <c r="V541" s="7"/>
      <c r="W541" s="7"/>
      <c r="X541" s="7"/>
    </row>
    <row r="542" spans="1:24">
      <c r="A542" s="7"/>
      <c r="B542" s="13"/>
      <c r="C542" s="7"/>
      <c r="D542" s="7"/>
      <c r="E542" s="7"/>
      <c r="F542" s="7"/>
      <c r="G542" s="7"/>
      <c r="H542" s="7"/>
      <c r="I542" s="7"/>
      <c r="J542" s="7"/>
      <c r="K542" s="7"/>
      <c r="L542" s="7"/>
      <c r="M542" s="7"/>
      <c r="N542" s="7"/>
      <c r="O542" s="7"/>
      <c r="P542" s="7"/>
      <c r="Q542" s="7"/>
      <c r="R542" s="7"/>
      <c r="S542" s="7"/>
      <c r="T542" s="7"/>
      <c r="U542" s="7"/>
      <c r="V542" s="7"/>
      <c r="W542" s="7"/>
      <c r="X542" s="7"/>
    </row>
    <row r="543" spans="1:24">
      <c r="A543" s="7"/>
      <c r="B543" s="13"/>
      <c r="C543" s="7"/>
      <c r="D543" s="7"/>
      <c r="E543" s="7"/>
      <c r="F543" s="7"/>
      <c r="G543" s="7"/>
      <c r="H543" s="7"/>
      <c r="I543" s="7"/>
      <c r="J543" s="7"/>
      <c r="K543" s="7"/>
      <c r="L543" s="7"/>
      <c r="M543" s="7"/>
      <c r="N543" s="7"/>
      <c r="O543" s="7"/>
      <c r="P543" s="7"/>
      <c r="Q543" s="7"/>
      <c r="R543" s="7"/>
      <c r="S543" s="7"/>
      <c r="T543" s="7"/>
      <c r="U543" s="7"/>
      <c r="V543" s="7"/>
      <c r="W543" s="7"/>
      <c r="X543" s="7"/>
    </row>
    <row r="544" spans="1:24">
      <c r="A544" s="7"/>
      <c r="B544" s="13"/>
      <c r="C544" s="7"/>
      <c r="D544" s="7"/>
      <c r="E544" s="7"/>
      <c r="F544" s="7"/>
      <c r="G544" s="7"/>
      <c r="H544" s="7"/>
      <c r="I544" s="7"/>
      <c r="J544" s="7"/>
      <c r="K544" s="7"/>
      <c r="L544" s="7"/>
      <c r="M544" s="7"/>
      <c r="N544" s="7"/>
      <c r="O544" s="7"/>
      <c r="P544" s="7"/>
      <c r="Q544" s="7"/>
      <c r="R544" s="7"/>
      <c r="S544" s="7"/>
      <c r="T544" s="7"/>
      <c r="U544" s="7"/>
      <c r="V544" s="7"/>
      <c r="W544" s="7"/>
      <c r="X544" s="7"/>
    </row>
    <row r="545" spans="1:24">
      <c r="A545" s="7"/>
      <c r="B545" s="13"/>
      <c r="C545" s="7"/>
      <c r="D545" s="7"/>
      <c r="E545" s="7"/>
      <c r="F545" s="7"/>
      <c r="G545" s="7"/>
      <c r="H545" s="7"/>
      <c r="I545" s="7"/>
      <c r="J545" s="7"/>
      <c r="K545" s="7"/>
      <c r="L545" s="7"/>
      <c r="M545" s="7"/>
      <c r="N545" s="7"/>
      <c r="O545" s="7"/>
      <c r="P545" s="7"/>
      <c r="Q545" s="7"/>
      <c r="R545" s="7"/>
      <c r="S545" s="7"/>
      <c r="T545" s="7"/>
      <c r="U545" s="7"/>
      <c r="V545" s="7"/>
      <c r="W545" s="7"/>
      <c r="X545" s="7"/>
    </row>
    <row r="546" spans="1:24">
      <c r="A546" s="7"/>
      <c r="B546" s="13"/>
      <c r="C546" s="7"/>
      <c r="D546" s="7"/>
      <c r="E546" s="7"/>
      <c r="F546" s="7"/>
      <c r="G546" s="7"/>
      <c r="H546" s="7"/>
      <c r="I546" s="7"/>
      <c r="J546" s="7"/>
      <c r="K546" s="7"/>
      <c r="L546" s="7"/>
      <c r="M546" s="7"/>
      <c r="N546" s="7"/>
      <c r="O546" s="7"/>
      <c r="P546" s="7"/>
      <c r="Q546" s="7"/>
      <c r="R546" s="7"/>
      <c r="S546" s="7"/>
      <c r="T546" s="7"/>
      <c r="U546" s="7"/>
      <c r="V546" s="7"/>
      <c r="W546" s="7"/>
      <c r="X546" s="7"/>
    </row>
    <row r="547" spans="1:24">
      <c r="A547" s="7"/>
      <c r="B547" s="13"/>
      <c r="C547" s="7"/>
      <c r="D547" s="7"/>
      <c r="E547" s="7"/>
      <c r="F547" s="7"/>
      <c r="G547" s="7"/>
      <c r="H547" s="7"/>
      <c r="I547" s="7"/>
      <c r="J547" s="7"/>
      <c r="K547" s="7"/>
      <c r="L547" s="7"/>
      <c r="M547" s="7"/>
      <c r="N547" s="7"/>
      <c r="O547" s="7"/>
      <c r="P547" s="7"/>
      <c r="Q547" s="7"/>
      <c r="R547" s="7"/>
      <c r="S547" s="7"/>
      <c r="T547" s="7"/>
      <c r="U547" s="7"/>
      <c r="V547" s="7"/>
      <c r="W547" s="7"/>
      <c r="X547" s="7"/>
    </row>
    <row r="548" spans="1:24">
      <c r="A548" s="7"/>
      <c r="B548" s="13"/>
      <c r="C548" s="7"/>
      <c r="D548" s="7"/>
      <c r="E548" s="7"/>
      <c r="F548" s="7"/>
      <c r="G548" s="7"/>
      <c r="H548" s="7"/>
      <c r="I548" s="7"/>
      <c r="J548" s="7"/>
      <c r="K548" s="7"/>
      <c r="L548" s="7"/>
      <c r="M548" s="7"/>
      <c r="N548" s="7"/>
      <c r="O548" s="7"/>
      <c r="P548" s="7"/>
      <c r="Q548" s="7"/>
      <c r="R548" s="7"/>
      <c r="S548" s="7"/>
      <c r="T548" s="7"/>
      <c r="U548" s="7"/>
      <c r="V548" s="7"/>
      <c r="W548" s="7"/>
      <c r="X548" s="7"/>
    </row>
    <row r="549" spans="1:24">
      <c r="A549" s="7"/>
      <c r="B549" s="13"/>
      <c r="C549" s="7"/>
      <c r="D549" s="7"/>
      <c r="E549" s="7"/>
      <c r="F549" s="7"/>
      <c r="G549" s="7"/>
      <c r="H549" s="7"/>
      <c r="I549" s="7"/>
      <c r="J549" s="7"/>
      <c r="K549" s="7"/>
      <c r="L549" s="7"/>
      <c r="M549" s="7"/>
      <c r="N549" s="7"/>
      <c r="O549" s="7"/>
      <c r="P549" s="7"/>
      <c r="Q549" s="7"/>
      <c r="R549" s="7"/>
      <c r="S549" s="7"/>
      <c r="T549" s="7"/>
      <c r="U549" s="7"/>
      <c r="V549" s="7"/>
      <c r="W549" s="7"/>
      <c r="X549" s="7"/>
    </row>
    <row r="550" spans="1:24">
      <c r="A550" s="7"/>
      <c r="B550" s="13"/>
      <c r="C550" s="7"/>
      <c r="D550" s="7"/>
      <c r="E550" s="7"/>
      <c r="F550" s="7"/>
      <c r="G550" s="7"/>
      <c r="H550" s="7"/>
      <c r="I550" s="7"/>
      <c r="J550" s="7"/>
      <c r="K550" s="7"/>
      <c r="L550" s="7"/>
      <c r="M550" s="7"/>
      <c r="N550" s="7"/>
      <c r="O550" s="7"/>
      <c r="P550" s="7"/>
      <c r="Q550" s="7"/>
      <c r="R550" s="7"/>
      <c r="S550" s="7"/>
      <c r="T550" s="7"/>
      <c r="U550" s="7"/>
      <c r="V550" s="7"/>
      <c r="W550" s="7"/>
      <c r="X550" s="7"/>
    </row>
    <row r="551" spans="1:24">
      <c r="A551" s="7"/>
      <c r="B551" s="13"/>
      <c r="C551" s="7"/>
      <c r="D551" s="7"/>
      <c r="E551" s="7"/>
      <c r="F551" s="7"/>
      <c r="G551" s="7"/>
      <c r="H551" s="7"/>
      <c r="I551" s="7"/>
      <c r="J551" s="7"/>
      <c r="K551" s="7"/>
      <c r="L551" s="7"/>
      <c r="M551" s="7"/>
      <c r="N551" s="7"/>
      <c r="O551" s="7"/>
      <c r="P551" s="7"/>
      <c r="Q551" s="7"/>
      <c r="R551" s="7"/>
      <c r="S551" s="7"/>
      <c r="T551" s="7"/>
      <c r="U551" s="7"/>
      <c r="V551" s="7"/>
      <c r="W551" s="7"/>
      <c r="X551" s="7"/>
    </row>
    <row r="552" spans="1:24">
      <c r="A552" s="7"/>
      <c r="B552" s="13"/>
      <c r="C552" s="7"/>
      <c r="D552" s="7"/>
      <c r="E552" s="7"/>
      <c r="F552" s="7"/>
      <c r="G552" s="7"/>
      <c r="H552" s="7"/>
      <c r="I552" s="7"/>
      <c r="J552" s="7"/>
      <c r="K552" s="7"/>
      <c r="L552" s="7"/>
      <c r="M552" s="7"/>
      <c r="N552" s="7"/>
      <c r="O552" s="7"/>
      <c r="P552" s="7"/>
      <c r="Q552" s="7"/>
      <c r="R552" s="7"/>
      <c r="S552" s="7"/>
      <c r="T552" s="7"/>
      <c r="U552" s="7"/>
      <c r="V552" s="7"/>
      <c r="W552" s="7"/>
      <c r="X552" s="7"/>
    </row>
    <row r="553" spans="1:24">
      <c r="A553" s="7"/>
      <c r="B553" s="13"/>
      <c r="C553" s="7"/>
      <c r="D553" s="7"/>
      <c r="E553" s="7"/>
      <c r="F553" s="7"/>
      <c r="G553" s="7"/>
      <c r="H553" s="7"/>
      <c r="I553" s="7"/>
      <c r="J553" s="7"/>
      <c r="K553" s="7"/>
      <c r="L553" s="7"/>
      <c r="M553" s="7"/>
      <c r="N553" s="7"/>
      <c r="O553" s="7"/>
      <c r="P553" s="7"/>
      <c r="Q553" s="7"/>
      <c r="R553" s="7"/>
      <c r="S553" s="7"/>
      <c r="T553" s="7"/>
      <c r="U553" s="7"/>
      <c r="V553" s="7"/>
      <c r="W553" s="7"/>
      <c r="X553" s="7"/>
    </row>
    <row r="554" spans="1:24">
      <c r="A554" s="7"/>
      <c r="B554" s="13"/>
      <c r="C554" s="7"/>
      <c r="D554" s="7"/>
      <c r="E554" s="7"/>
      <c r="F554" s="7"/>
      <c r="G554" s="7"/>
      <c r="H554" s="7"/>
      <c r="I554" s="7"/>
      <c r="J554" s="7"/>
      <c r="K554" s="7"/>
      <c r="L554" s="7"/>
      <c r="M554" s="7"/>
      <c r="N554" s="7"/>
      <c r="O554" s="7"/>
      <c r="P554" s="7"/>
      <c r="Q554" s="7"/>
      <c r="R554" s="7"/>
      <c r="S554" s="7"/>
      <c r="T554" s="7"/>
      <c r="U554" s="7"/>
      <c r="V554" s="7"/>
      <c r="W554" s="7"/>
      <c r="X554" s="7"/>
    </row>
    <row r="555" spans="1:24">
      <c r="A555" s="7"/>
      <c r="B555" s="13"/>
      <c r="C555" s="7"/>
      <c r="D555" s="7"/>
      <c r="E555" s="7"/>
      <c r="F555" s="7"/>
      <c r="G555" s="7"/>
      <c r="H555" s="7"/>
      <c r="I555" s="7"/>
      <c r="J555" s="7"/>
      <c r="K555" s="7"/>
      <c r="L555" s="7"/>
      <c r="M555" s="7"/>
      <c r="N555" s="7"/>
      <c r="O555" s="7"/>
      <c r="P555" s="7"/>
      <c r="Q555" s="7"/>
      <c r="R555" s="7"/>
      <c r="S555" s="7"/>
      <c r="T555" s="7"/>
      <c r="U555" s="7"/>
      <c r="V555" s="7"/>
      <c r="W555" s="7"/>
      <c r="X555" s="7"/>
    </row>
    <row r="556" spans="1:24">
      <c r="A556" s="7"/>
      <c r="B556" s="13"/>
      <c r="C556" s="7"/>
      <c r="D556" s="7"/>
      <c r="E556" s="7"/>
      <c r="F556" s="7"/>
      <c r="G556" s="7"/>
      <c r="H556" s="7"/>
      <c r="I556" s="7"/>
      <c r="J556" s="7"/>
      <c r="K556" s="7"/>
      <c r="L556" s="7"/>
      <c r="M556" s="7"/>
      <c r="N556" s="7"/>
      <c r="O556" s="7"/>
      <c r="P556" s="7"/>
      <c r="Q556" s="7"/>
      <c r="R556" s="7"/>
      <c r="S556" s="7"/>
      <c r="T556" s="7"/>
      <c r="U556" s="7"/>
      <c r="V556" s="7"/>
      <c r="W556" s="7"/>
      <c r="X556" s="7"/>
    </row>
    <row r="557" spans="1:24">
      <c r="A557" s="7"/>
      <c r="B557" s="13"/>
      <c r="C557" s="7"/>
      <c r="D557" s="7"/>
      <c r="E557" s="7"/>
      <c r="F557" s="7"/>
      <c r="G557" s="7"/>
      <c r="H557" s="7"/>
      <c r="I557" s="7"/>
      <c r="J557" s="7"/>
      <c r="K557" s="7"/>
      <c r="L557" s="7"/>
      <c r="M557" s="7"/>
      <c r="N557" s="7"/>
      <c r="O557" s="7"/>
      <c r="P557" s="7"/>
      <c r="Q557" s="7"/>
      <c r="R557" s="7"/>
      <c r="S557" s="7"/>
      <c r="T557" s="7"/>
      <c r="U557" s="7"/>
      <c r="V557" s="7"/>
      <c r="W557" s="7"/>
      <c r="X557" s="7"/>
    </row>
    <row r="558" spans="1:24">
      <c r="A558" s="7"/>
      <c r="B558" s="13"/>
      <c r="C558" s="7"/>
      <c r="D558" s="7"/>
      <c r="E558" s="7"/>
      <c r="F558" s="7"/>
      <c r="G558" s="7"/>
      <c r="H558" s="7"/>
      <c r="I558" s="7"/>
      <c r="J558" s="7"/>
      <c r="K558" s="7"/>
      <c r="L558" s="7"/>
      <c r="M558" s="7"/>
      <c r="N558" s="7"/>
      <c r="O558" s="7"/>
      <c r="P558" s="7"/>
      <c r="Q558" s="7"/>
      <c r="R558" s="7"/>
      <c r="S558" s="7"/>
      <c r="T558" s="7"/>
      <c r="U558" s="7"/>
      <c r="V558" s="7"/>
      <c r="W558" s="7"/>
      <c r="X558" s="7"/>
    </row>
    <row r="559" spans="1:24">
      <c r="A559" s="7"/>
      <c r="B559" s="13"/>
      <c r="C559" s="7"/>
      <c r="D559" s="7"/>
      <c r="E559" s="7"/>
      <c r="F559" s="7"/>
      <c r="G559" s="7"/>
      <c r="H559" s="7"/>
      <c r="I559" s="7"/>
      <c r="J559" s="7"/>
      <c r="K559" s="7"/>
      <c r="L559" s="7"/>
      <c r="M559" s="7"/>
      <c r="N559" s="7"/>
      <c r="O559" s="7"/>
      <c r="P559" s="7"/>
      <c r="Q559" s="7"/>
      <c r="R559" s="7"/>
      <c r="S559" s="7"/>
      <c r="T559" s="7"/>
      <c r="U559" s="7"/>
      <c r="V559" s="7"/>
      <c r="W559" s="7"/>
      <c r="X559" s="7"/>
    </row>
    <row r="560" spans="1:24">
      <c r="A560" s="7"/>
      <c r="B560" s="13"/>
      <c r="C560" s="7"/>
      <c r="D560" s="7"/>
      <c r="E560" s="7"/>
      <c r="F560" s="7"/>
      <c r="G560" s="7"/>
      <c r="H560" s="7"/>
      <c r="I560" s="7"/>
      <c r="J560" s="7"/>
      <c r="K560" s="7"/>
      <c r="L560" s="7"/>
      <c r="M560" s="7"/>
      <c r="N560" s="7"/>
      <c r="O560" s="7"/>
      <c r="P560" s="7"/>
      <c r="Q560" s="7"/>
      <c r="R560" s="7"/>
      <c r="S560" s="7"/>
      <c r="T560" s="7"/>
      <c r="U560" s="7"/>
      <c r="V560" s="7"/>
      <c r="W560" s="7"/>
      <c r="X560" s="7"/>
    </row>
    <row r="561" spans="1:24">
      <c r="A561" s="7"/>
      <c r="B561" s="13"/>
      <c r="C561" s="7"/>
      <c r="D561" s="7"/>
      <c r="E561" s="7"/>
      <c r="F561" s="7"/>
      <c r="G561" s="7"/>
      <c r="H561" s="7"/>
      <c r="I561" s="7"/>
      <c r="J561" s="7"/>
      <c r="K561" s="7"/>
      <c r="L561" s="7"/>
      <c r="M561" s="7"/>
      <c r="N561" s="7"/>
      <c r="O561" s="7"/>
      <c r="P561" s="7"/>
      <c r="Q561" s="7"/>
      <c r="R561" s="7"/>
      <c r="S561" s="7"/>
      <c r="T561" s="7"/>
      <c r="U561" s="7"/>
      <c r="V561" s="7"/>
      <c r="W561" s="7"/>
      <c r="X561" s="7"/>
    </row>
    <row r="562" spans="1:24">
      <c r="A562" s="7"/>
      <c r="B562" s="13"/>
      <c r="C562" s="7"/>
      <c r="D562" s="7"/>
      <c r="E562" s="7"/>
      <c r="F562" s="7"/>
      <c r="G562" s="7"/>
      <c r="H562" s="7"/>
      <c r="I562" s="7"/>
      <c r="J562" s="7"/>
      <c r="K562" s="7"/>
      <c r="L562" s="7"/>
      <c r="M562" s="7"/>
      <c r="N562" s="7"/>
      <c r="O562" s="7"/>
      <c r="P562" s="7"/>
      <c r="Q562" s="7"/>
      <c r="R562" s="7"/>
      <c r="S562" s="7"/>
      <c r="T562" s="7"/>
      <c r="U562" s="7"/>
      <c r="V562" s="7"/>
      <c r="W562" s="7"/>
      <c r="X562" s="7"/>
    </row>
    <row r="563" spans="1:24">
      <c r="A563" s="7"/>
      <c r="B563" s="13"/>
      <c r="C563" s="7"/>
      <c r="D563" s="7"/>
      <c r="E563" s="7"/>
      <c r="F563" s="7"/>
      <c r="G563" s="7"/>
      <c r="H563" s="7"/>
      <c r="I563" s="7"/>
      <c r="J563" s="7"/>
      <c r="K563" s="7"/>
      <c r="L563" s="7"/>
      <c r="M563" s="7"/>
      <c r="N563" s="7"/>
      <c r="O563" s="7"/>
      <c r="P563" s="7"/>
      <c r="Q563" s="7"/>
      <c r="R563" s="7"/>
      <c r="S563" s="7"/>
      <c r="T563" s="7"/>
      <c r="U563" s="7"/>
      <c r="V563" s="7"/>
      <c r="W563" s="7"/>
      <c r="X563" s="7"/>
    </row>
    <row r="564" spans="1:24">
      <c r="A564" s="7"/>
      <c r="B564" s="13"/>
      <c r="C564" s="7"/>
      <c r="D564" s="7"/>
      <c r="E564" s="7"/>
      <c r="F564" s="7"/>
      <c r="G564" s="7"/>
      <c r="H564" s="7"/>
      <c r="I564" s="7"/>
      <c r="J564" s="7"/>
      <c r="K564" s="7"/>
      <c r="L564" s="7"/>
      <c r="M564" s="7"/>
      <c r="N564" s="7"/>
      <c r="O564" s="7"/>
      <c r="P564" s="7"/>
      <c r="Q564" s="7"/>
      <c r="R564" s="7"/>
      <c r="S564" s="7"/>
      <c r="T564" s="7"/>
      <c r="U564" s="7"/>
      <c r="V564" s="7"/>
      <c r="W564" s="7"/>
      <c r="X564" s="7"/>
    </row>
    <row r="565" spans="1:24">
      <c r="A565" s="7"/>
      <c r="B565" s="13"/>
      <c r="C565" s="7"/>
      <c r="D565" s="7"/>
      <c r="E565" s="7"/>
      <c r="F565" s="7"/>
      <c r="G565" s="7"/>
      <c r="H565" s="7"/>
      <c r="I565" s="7"/>
      <c r="J565" s="7"/>
      <c r="K565" s="7"/>
      <c r="L565" s="7"/>
      <c r="M565" s="7"/>
      <c r="N565" s="7"/>
      <c r="O565" s="7"/>
      <c r="P565" s="7"/>
      <c r="Q565" s="7"/>
      <c r="R565" s="7"/>
      <c r="S565" s="7"/>
      <c r="T565" s="7"/>
      <c r="U565" s="7"/>
      <c r="V565" s="7"/>
      <c r="W565" s="7"/>
      <c r="X565" s="7"/>
    </row>
    <row r="566" spans="1:24">
      <c r="A566" s="7"/>
      <c r="B566" s="13"/>
      <c r="C566" s="7"/>
      <c r="D566" s="7"/>
      <c r="E566" s="7"/>
      <c r="F566" s="7"/>
      <c r="G566" s="7"/>
      <c r="H566" s="7"/>
      <c r="I566" s="7"/>
      <c r="J566" s="7"/>
      <c r="K566" s="7"/>
      <c r="L566" s="7"/>
      <c r="M566" s="7"/>
      <c r="N566" s="7"/>
      <c r="O566" s="7"/>
      <c r="P566" s="7"/>
      <c r="Q566" s="7"/>
      <c r="R566" s="7"/>
      <c r="S566" s="7"/>
      <c r="T566" s="7"/>
      <c r="U566" s="7"/>
      <c r="V566" s="7"/>
      <c r="W566" s="7"/>
      <c r="X566" s="7"/>
    </row>
    <row r="567" spans="1:24">
      <c r="A567" s="7"/>
      <c r="B567" s="13"/>
      <c r="C567" s="7"/>
      <c r="D567" s="7"/>
      <c r="E567" s="7"/>
      <c r="F567" s="7"/>
      <c r="G567" s="7"/>
      <c r="H567" s="7"/>
      <c r="I567" s="7"/>
      <c r="J567" s="7"/>
      <c r="K567" s="7"/>
      <c r="L567" s="7"/>
      <c r="M567" s="7"/>
      <c r="N567" s="7"/>
      <c r="O567" s="7"/>
      <c r="P567" s="7"/>
      <c r="Q567" s="7"/>
      <c r="R567" s="7"/>
      <c r="S567" s="7"/>
      <c r="T567" s="7"/>
      <c r="U567" s="7"/>
      <c r="V567" s="7"/>
      <c r="W567" s="7"/>
      <c r="X567" s="7"/>
    </row>
    <row r="568" spans="1:24">
      <c r="A568" s="7"/>
      <c r="B568" s="13"/>
      <c r="C568" s="7"/>
      <c r="D568" s="7"/>
      <c r="E568" s="7"/>
      <c r="F568" s="7"/>
      <c r="G568" s="7"/>
      <c r="H568" s="7"/>
      <c r="I568" s="7"/>
      <c r="J568" s="7"/>
      <c r="K568" s="7"/>
      <c r="L568" s="7"/>
      <c r="M568" s="7"/>
      <c r="N568" s="7"/>
      <c r="O568" s="7"/>
      <c r="P568" s="7"/>
      <c r="Q568" s="7"/>
      <c r="R568" s="7"/>
      <c r="S568" s="7"/>
      <c r="T568" s="7"/>
      <c r="U568" s="7"/>
      <c r="V568" s="7"/>
      <c r="W568" s="7"/>
      <c r="X568" s="7"/>
    </row>
    <row r="569" spans="1:24">
      <c r="A569" s="7"/>
      <c r="B569" s="13"/>
      <c r="C569" s="7"/>
      <c r="D569" s="7"/>
      <c r="E569" s="7"/>
      <c r="F569" s="7"/>
      <c r="G569" s="7"/>
      <c r="H569" s="7"/>
      <c r="I569" s="7"/>
      <c r="J569" s="7"/>
      <c r="K569" s="7"/>
      <c r="L569" s="7"/>
      <c r="M569" s="7"/>
      <c r="N569" s="7"/>
      <c r="O569" s="7"/>
      <c r="P569" s="7"/>
      <c r="Q569" s="7"/>
      <c r="R569" s="7"/>
      <c r="S569" s="7"/>
      <c r="T569" s="7"/>
      <c r="U569" s="7"/>
      <c r="V569" s="7"/>
      <c r="W569" s="7"/>
      <c r="X569" s="7"/>
    </row>
    <row r="570" spans="1:24">
      <c r="A570" s="7"/>
      <c r="B570" s="13"/>
      <c r="C570" s="7"/>
      <c r="D570" s="7"/>
      <c r="E570" s="7"/>
      <c r="F570" s="7"/>
      <c r="G570" s="7"/>
      <c r="H570" s="7"/>
      <c r="I570" s="7"/>
      <c r="J570" s="7"/>
      <c r="K570" s="7"/>
      <c r="L570" s="7"/>
      <c r="M570" s="7"/>
      <c r="N570" s="7"/>
      <c r="O570" s="7"/>
      <c r="P570" s="7"/>
      <c r="Q570" s="7"/>
      <c r="R570" s="7"/>
      <c r="S570" s="7"/>
      <c r="T570" s="7"/>
      <c r="U570" s="7"/>
      <c r="V570" s="7"/>
      <c r="W570" s="7"/>
      <c r="X570" s="7"/>
    </row>
    <row r="571" spans="1:24">
      <c r="A571" s="7"/>
      <c r="B571" s="13"/>
      <c r="C571" s="7"/>
      <c r="D571" s="7"/>
      <c r="E571" s="7"/>
      <c r="F571" s="7"/>
      <c r="G571" s="7"/>
      <c r="H571" s="7"/>
      <c r="I571" s="7"/>
      <c r="J571" s="7"/>
      <c r="K571" s="7"/>
      <c r="L571" s="7"/>
      <c r="M571" s="7"/>
      <c r="N571" s="7"/>
      <c r="O571" s="7"/>
      <c r="P571" s="7"/>
      <c r="Q571" s="7"/>
      <c r="R571" s="7"/>
      <c r="S571" s="7"/>
      <c r="T571" s="7"/>
      <c r="U571" s="7"/>
      <c r="V571" s="7"/>
      <c r="W571" s="7"/>
      <c r="X571" s="7"/>
    </row>
    <row r="572" spans="1:24">
      <c r="A572" s="7"/>
      <c r="B572" s="13"/>
      <c r="C572" s="7"/>
      <c r="D572" s="7"/>
      <c r="E572" s="7"/>
      <c r="F572" s="7"/>
      <c r="G572" s="7"/>
      <c r="H572" s="7"/>
      <c r="I572" s="7"/>
      <c r="J572" s="7"/>
      <c r="K572" s="7"/>
      <c r="L572" s="7"/>
      <c r="M572" s="7"/>
      <c r="N572" s="7"/>
      <c r="O572" s="7"/>
      <c r="P572" s="7"/>
      <c r="Q572" s="7"/>
      <c r="R572" s="7"/>
      <c r="S572" s="7"/>
      <c r="T572" s="7"/>
      <c r="U572" s="7"/>
      <c r="V572" s="7"/>
      <c r="W572" s="7"/>
      <c r="X572" s="7"/>
    </row>
    <row r="573" spans="1:24">
      <c r="A573" s="7"/>
      <c r="B573" s="13"/>
      <c r="C573" s="7"/>
      <c r="D573" s="7"/>
      <c r="E573" s="7"/>
      <c r="F573" s="7"/>
      <c r="G573" s="7"/>
      <c r="H573" s="7"/>
      <c r="I573" s="7"/>
      <c r="J573" s="7"/>
      <c r="K573" s="7"/>
      <c r="L573" s="7"/>
      <c r="M573" s="7"/>
      <c r="N573" s="7"/>
      <c r="O573" s="7"/>
      <c r="P573" s="7"/>
      <c r="Q573" s="7"/>
      <c r="R573" s="7"/>
      <c r="S573" s="7"/>
      <c r="T573" s="7"/>
      <c r="U573" s="7"/>
      <c r="V573" s="7"/>
      <c r="W573" s="7"/>
      <c r="X573" s="7"/>
    </row>
    <row r="574" spans="1:24">
      <c r="A574" s="7"/>
      <c r="B574" s="13"/>
      <c r="C574" s="7"/>
      <c r="D574" s="7"/>
      <c r="E574" s="7"/>
      <c r="F574" s="7"/>
      <c r="G574" s="7"/>
      <c r="H574" s="7"/>
      <c r="I574" s="7"/>
      <c r="J574" s="7"/>
      <c r="K574" s="7"/>
      <c r="L574" s="7"/>
      <c r="M574" s="7"/>
      <c r="N574" s="7"/>
      <c r="O574" s="7"/>
      <c r="P574" s="7"/>
      <c r="Q574" s="7"/>
      <c r="R574" s="7"/>
      <c r="S574" s="7"/>
      <c r="T574" s="7"/>
      <c r="U574" s="7"/>
      <c r="V574" s="7"/>
      <c r="W574" s="7"/>
      <c r="X574" s="7"/>
    </row>
    <row r="575" spans="1:24">
      <c r="A575" s="7"/>
      <c r="B575" s="13"/>
      <c r="C575" s="7"/>
      <c r="D575" s="7"/>
      <c r="E575" s="7"/>
      <c r="F575" s="7"/>
      <c r="G575" s="7"/>
      <c r="H575" s="7"/>
      <c r="I575" s="7"/>
      <c r="J575" s="7"/>
      <c r="K575" s="7"/>
      <c r="L575" s="7"/>
      <c r="M575" s="7"/>
      <c r="N575" s="7"/>
      <c r="O575" s="7"/>
      <c r="P575" s="7"/>
      <c r="Q575" s="7"/>
      <c r="R575" s="7"/>
      <c r="S575" s="7"/>
      <c r="T575" s="7"/>
      <c r="U575" s="7"/>
      <c r="V575" s="7"/>
      <c r="W575" s="7"/>
      <c r="X575" s="7"/>
    </row>
    <row r="576" spans="1:24">
      <c r="A576" s="7"/>
      <c r="B576" s="13"/>
      <c r="C576" s="7"/>
      <c r="D576" s="7"/>
      <c r="E576" s="7"/>
      <c r="F576" s="7"/>
      <c r="G576" s="7"/>
      <c r="H576" s="7"/>
      <c r="I576" s="7"/>
      <c r="J576" s="7"/>
      <c r="K576" s="7"/>
      <c r="L576" s="7"/>
      <c r="M576" s="7"/>
      <c r="N576" s="7"/>
      <c r="O576" s="7"/>
      <c r="P576" s="7"/>
      <c r="Q576" s="7"/>
      <c r="R576" s="7"/>
      <c r="S576" s="7"/>
      <c r="T576" s="7"/>
      <c r="U576" s="7"/>
      <c r="V576" s="7"/>
      <c r="W576" s="7"/>
      <c r="X576" s="7"/>
    </row>
    <row r="577" spans="1:24">
      <c r="A577" s="7"/>
      <c r="B577" s="13"/>
      <c r="C577" s="7"/>
      <c r="D577" s="7"/>
      <c r="E577" s="7"/>
      <c r="F577" s="7"/>
      <c r="G577" s="7"/>
      <c r="H577" s="7"/>
      <c r="I577" s="7"/>
      <c r="J577" s="7"/>
      <c r="K577" s="7"/>
      <c r="L577" s="7"/>
      <c r="M577" s="7"/>
      <c r="N577" s="7"/>
      <c r="O577" s="7"/>
      <c r="P577" s="7"/>
      <c r="Q577" s="7"/>
      <c r="R577" s="7"/>
      <c r="S577" s="7"/>
      <c r="T577" s="7"/>
      <c r="U577" s="7"/>
      <c r="V577" s="7"/>
      <c r="W577" s="7"/>
      <c r="X577" s="7"/>
    </row>
    <row r="578" spans="1:24">
      <c r="A578" s="7"/>
      <c r="B578" s="13"/>
      <c r="C578" s="7"/>
      <c r="D578" s="7"/>
      <c r="E578" s="7"/>
      <c r="F578" s="7"/>
      <c r="G578" s="7"/>
      <c r="H578" s="7"/>
      <c r="I578" s="7"/>
      <c r="J578" s="7"/>
      <c r="K578" s="7"/>
      <c r="L578" s="7"/>
      <c r="M578" s="7"/>
      <c r="N578" s="7"/>
      <c r="O578" s="7"/>
      <c r="P578" s="7"/>
      <c r="Q578" s="7"/>
      <c r="R578" s="7"/>
      <c r="S578" s="7"/>
      <c r="T578" s="7"/>
      <c r="U578" s="7"/>
      <c r="V578" s="7"/>
      <c r="W578" s="7"/>
      <c r="X578" s="7"/>
    </row>
    <row r="579" spans="1:24">
      <c r="A579" s="7"/>
      <c r="B579" s="13"/>
      <c r="C579" s="7"/>
      <c r="D579" s="7"/>
      <c r="E579" s="7"/>
      <c r="F579" s="7"/>
      <c r="G579" s="7"/>
      <c r="H579" s="7"/>
      <c r="I579" s="7"/>
      <c r="J579" s="7"/>
      <c r="K579" s="7"/>
      <c r="L579" s="7"/>
      <c r="M579" s="7"/>
      <c r="N579" s="7"/>
      <c r="O579" s="7"/>
      <c r="P579" s="7"/>
      <c r="Q579" s="7"/>
      <c r="R579" s="7"/>
      <c r="S579" s="7"/>
      <c r="T579" s="7"/>
      <c r="U579" s="7"/>
      <c r="V579" s="7"/>
      <c r="W579" s="7"/>
      <c r="X579" s="7"/>
    </row>
    <row r="580" spans="1:24">
      <c r="A580" s="7"/>
      <c r="B580" s="13"/>
      <c r="C580" s="7"/>
      <c r="D580" s="7"/>
      <c r="E580" s="7"/>
      <c r="F580" s="7"/>
      <c r="G580" s="7"/>
      <c r="H580" s="7"/>
      <c r="I580" s="7"/>
      <c r="J580" s="7"/>
      <c r="K580" s="7"/>
      <c r="L580" s="7"/>
      <c r="M580" s="7"/>
      <c r="N580" s="7"/>
      <c r="O580" s="7"/>
      <c r="P580" s="7"/>
      <c r="Q580" s="7"/>
      <c r="R580" s="7"/>
      <c r="S580" s="7"/>
      <c r="T580" s="7"/>
      <c r="U580" s="7"/>
      <c r="V580" s="7"/>
      <c r="W580" s="7"/>
      <c r="X580" s="7"/>
    </row>
    <row r="581" spans="1:24">
      <c r="A581" s="7"/>
      <c r="B581" s="13"/>
      <c r="C581" s="7"/>
      <c r="D581" s="7"/>
      <c r="E581" s="7"/>
      <c r="F581" s="7"/>
      <c r="G581" s="7"/>
      <c r="H581" s="7"/>
      <c r="I581" s="7"/>
      <c r="J581" s="7"/>
      <c r="K581" s="7"/>
      <c r="L581" s="7"/>
      <c r="M581" s="7"/>
      <c r="N581" s="7"/>
      <c r="O581" s="7"/>
      <c r="P581" s="7"/>
      <c r="Q581" s="7"/>
      <c r="R581" s="7"/>
      <c r="S581" s="7"/>
      <c r="T581" s="7"/>
      <c r="U581" s="7"/>
      <c r="V581" s="7"/>
      <c r="W581" s="7"/>
      <c r="X581" s="7"/>
    </row>
    <row r="582" spans="1:24">
      <c r="A582" s="7"/>
      <c r="B582" s="13"/>
      <c r="C582" s="7"/>
      <c r="D582" s="7"/>
      <c r="E582" s="7"/>
      <c r="F582" s="7"/>
      <c r="G582" s="7"/>
      <c r="H582" s="7"/>
      <c r="I582" s="7"/>
      <c r="J582" s="7"/>
      <c r="K582" s="7"/>
      <c r="L582" s="7"/>
      <c r="M582" s="7"/>
      <c r="N582" s="7"/>
      <c r="O582" s="7"/>
      <c r="P582" s="7"/>
      <c r="Q582" s="7"/>
      <c r="R582" s="7"/>
      <c r="S582" s="7"/>
      <c r="T582" s="7"/>
      <c r="U582" s="7"/>
      <c r="V582" s="7"/>
      <c r="W582" s="7"/>
      <c r="X582" s="7"/>
    </row>
    <row r="583" spans="1:24">
      <c r="A583" s="7"/>
      <c r="B583" s="13"/>
      <c r="C583" s="7"/>
      <c r="D583" s="7"/>
      <c r="E583" s="7"/>
      <c r="F583" s="7"/>
      <c r="G583" s="7"/>
      <c r="H583" s="7"/>
      <c r="I583" s="7"/>
      <c r="J583" s="7"/>
      <c r="K583" s="7"/>
      <c r="L583" s="7"/>
      <c r="M583" s="7"/>
      <c r="N583" s="7"/>
      <c r="O583" s="7"/>
      <c r="P583" s="7"/>
      <c r="Q583" s="7"/>
      <c r="R583" s="7"/>
      <c r="S583" s="7"/>
      <c r="T583" s="7"/>
      <c r="U583" s="7"/>
      <c r="V583" s="7"/>
      <c r="W583" s="7"/>
      <c r="X583" s="7"/>
    </row>
    <row r="584" spans="1:24">
      <c r="A584" s="7"/>
      <c r="B584" s="13"/>
      <c r="C584" s="7"/>
      <c r="D584" s="7"/>
      <c r="E584" s="7"/>
      <c r="F584" s="7"/>
      <c r="G584" s="7"/>
      <c r="H584" s="7"/>
      <c r="I584" s="7"/>
      <c r="J584" s="7"/>
      <c r="K584" s="7"/>
      <c r="L584" s="7"/>
      <c r="M584" s="7"/>
      <c r="N584" s="7"/>
      <c r="O584" s="7"/>
      <c r="P584" s="7"/>
      <c r="Q584" s="7"/>
      <c r="R584" s="7"/>
      <c r="S584" s="7"/>
      <c r="T584" s="7"/>
      <c r="U584" s="7"/>
      <c r="V584" s="7"/>
      <c r="W584" s="7"/>
      <c r="X584" s="7"/>
    </row>
    <row r="585" spans="1:24">
      <c r="A585" s="7"/>
      <c r="B585" s="13"/>
      <c r="C585" s="7"/>
      <c r="D585" s="7"/>
      <c r="E585" s="7"/>
      <c r="F585" s="7"/>
      <c r="G585" s="7"/>
      <c r="H585" s="7"/>
      <c r="I585" s="7"/>
      <c r="J585" s="7"/>
      <c r="K585" s="7"/>
      <c r="L585" s="7"/>
      <c r="M585" s="7"/>
      <c r="N585" s="7"/>
      <c r="O585" s="7"/>
      <c r="P585" s="7"/>
      <c r="Q585" s="7"/>
      <c r="R585" s="7"/>
      <c r="S585" s="7"/>
      <c r="T585" s="7"/>
      <c r="U585" s="7"/>
      <c r="V585" s="7"/>
      <c r="W585" s="7"/>
      <c r="X585" s="7"/>
    </row>
    <row r="586" spans="1:24">
      <c r="A586" s="7"/>
      <c r="B586" s="13"/>
      <c r="C586" s="7"/>
      <c r="D586" s="7"/>
      <c r="E586" s="7"/>
      <c r="F586" s="7"/>
      <c r="G586" s="7"/>
      <c r="H586" s="7"/>
      <c r="I586" s="7"/>
      <c r="J586" s="7"/>
      <c r="K586" s="7"/>
      <c r="L586" s="7"/>
      <c r="M586" s="7"/>
      <c r="N586" s="7"/>
      <c r="O586" s="7"/>
      <c r="P586" s="7"/>
      <c r="Q586" s="7"/>
      <c r="R586" s="7"/>
      <c r="S586" s="7"/>
      <c r="T586" s="7"/>
      <c r="U586" s="7"/>
      <c r="V586" s="7"/>
      <c r="W586" s="7"/>
      <c r="X586" s="7"/>
    </row>
    <row r="587" spans="1:24">
      <c r="A587" s="7"/>
      <c r="B587" s="13"/>
      <c r="C587" s="7"/>
      <c r="D587" s="7"/>
      <c r="E587" s="7"/>
      <c r="F587" s="7"/>
      <c r="G587" s="7"/>
      <c r="H587" s="7"/>
      <c r="I587" s="7"/>
      <c r="J587" s="7"/>
      <c r="K587" s="7"/>
      <c r="L587" s="7"/>
      <c r="M587" s="7"/>
      <c r="N587" s="7"/>
      <c r="O587" s="7"/>
      <c r="P587" s="7"/>
      <c r="Q587" s="7"/>
      <c r="R587" s="7"/>
      <c r="S587" s="7"/>
      <c r="T587" s="7"/>
      <c r="U587" s="7"/>
      <c r="V587" s="7"/>
      <c r="W587" s="7"/>
      <c r="X587" s="7"/>
    </row>
    <row r="588" spans="1:24">
      <c r="A588" s="7"/>
      <c r="B588" s="13"/>
      <c r="C588" s="7"/>
      <c r="D588" s="7"/>
      <c r="E588" s="7"/>
      <c r="F588" s="7"/>
      <c r="G588" s="7"/>
      <c r="H588" s="7"/>
      <c r="I588" s="7"/>
      <c r="J588" s="7"/>
      <c r="K588" s="7"/>
      <c r="L588" s="7"/>
      <c r="M588" s="7"/>
      <c r="N588" s="7"/>
      <c r="O588" s="7"/>
      <c r="P588" s="7"/>
      <c r="Q588" s="7"/>
      <c r="R588" s="7"/>
      <c r="S588" s="7"/>
      <c r="T588" s="7"/>
      <c r="U588" s="7"/>
      <c r="V588" s="7"/>
      <c r="W588" s="7"/>
      <c r="X588" s="7"/>
    </row>
    <row r="589" spans="1:24">
      <c r="A589" s="7"/>
      <c r="B589" s="13"/>
      <c r="C589" s="7"/>
      <c r="D589" s="7"/>
      <c r="E589" s="7"/>
      <c r="F589" s="7"/>
      <c r="G589" s="7"/>
      <c r="H589" s="7"/>
      <c r="I589" s="7"/>
      <c r="J589" s="7"/>
      <c r="K589" s="7"/>
      <c r="L589" s="7"/>
      <c r="M589" s="7"/>
      <c r="N589" s="7"/>
      <c r="O589" s="7"/>
      <c r="P589" s="7"/>
      <c r="Q589" s="7"/>
      <c r="R589" s="7"/>
      <c r="S589" s="7"/>
      <c r="T589" s="7"/>
      <c r="U589" s="7"/>
      <c r="V589" s="7"/>
      <c r="W589" s="7"/>
      <c r="X589" s="7"/>
    </row>
    <row r="590" spans="1:24">
      <c r="A590" s="7"/>
      <c r="B590" s="13"/>
      <c r="C590" s="7"/>
      <c r="D590" s="7"/>
      <c r="E590" s="7"/>
      <c r="F590" s="7"/>
      <c r="G590" s="7"/>
      <c r="H590" s="7"/>
      <c r="I590" s="7"/>
      <c r="J590" s="7"/>
      <c r="K590" s="7"/>
      <c r="L590" s="7"/>
      <c r="M590" s="7"/>
      <c r="N590" s="7"/>
      <c r="O590" s="7"/>
      <c r="P590" s="7"/>
      <c r="Q590" s="7"/>
      <c r="R590" s="7"/>
      <c r="S590" s="7"/>
      <c r="T590" s="7"/>
      <c r="U590" s="7"/>
      <c r="V590" s="7"/>
      <c r="W590" s="7"/>
      <c r="X590" s="7"/>
    </row>
    <row r="591" spans="1:24">
      <c r="A591" s="7"/>
      <c r="B591" s="13"/>
      <c r="C591" s="7"/>
      <c r="D591" s="7"/>
      <c r="E591" s="7"/>
      <c r="F591" s="7"/>
      <c r="G591" s="7"/>
      <c r="H591" s="7"/>
      <c r="I591" s="7"/>
      <c r="J591" s="7"/>
      <c r="K591" s="7"/>
      <c r="L591" s="7"/>
      <c r="M591" s="7"/>
      <c r="N591" s="7"/>
      <c r="O591" s="7"/>
      <c r="P591" s="7"/>
      <c r="Q591" s="7"/>
      <c r="R591" s="7"/>
      <c r="S591" s="7"/>
      <c r="T591" s="7"/>
      <c r="U591" s="7"/>
      <c r="V591" s="7"/>
      <c r="W591" s="7"/>
      <c r="X591" s="7"/>
    </row>
    <row r="592" spans="1:24">
      <c r="A592" s="7"/>
      <c r="B592" s="13"/>
      <c r="C592" s="7"/>
      <c r="D592" s="7"/>
      <c r="E592" s="7"/>
      <c r="F592" s="7"/>
      <c r="G592" s="7"/>
      <c r="H592" s="7"/>
      <c r="I592" s="7"/>
      <c r="J592" s="7"/>
      <c r="K592" s="7"/>
      <c r="L592" s="7"/>
      <c r="M592" s="7"/>
      <c r="N592" s="7"/>
      <c r="O592" s="7"/>
      <c r="P592" s="7"/>
      <c r="Q592" s="7"/>
      <c r="R592" s="7"/>
      <c r="S592" s="7"/>
      <c r="T592" s="7"/>
      <c r="U592" s="7"/>
      <c r="V592" s="7"/>
      <c r="W592" s="7"/>
      <c r="X592" s="7"/>
    </row>
    <row r="593" spans="1:24">
      <c r="A593" s="7"/>
      <c r="B593" s="13"/>
      <c r="C593" s="7"/>
      <c r="D593" s="7"/>
      <c r="E593" s="7"/>
      <c r="F593" s="7"/>
      <c r="G593" s="7"/>
      <c r="H593" s="7"/>
      <c r="I593" s="7"/>
      <c r="J593" s="7"/>
      <c r="K593" s="7"/>
      <c r="L593" s="7"/>
      <c r="M593" s="7"/>
      <c r="N593" s="7"/>
      <c r="O593" s="7"/>
      <c r="P593" s="7"/>
      <c r="Q593" s="7"/>
      <c r="R593" s="7"/>
      <c r="S593" s="7"/>
      <c r="T593" s="7"/>
      <c r="U593" s="7"/>
      <c r="V593" s="7"/>
      <c r="W593" s="7"/>
      <c r="X593" s="7"/>
    </row>
    <row r="594" spans="1:24">
      <c r="A594" s="7"/>
      <c r="B594" s="13"/>
      <c r="C594" s="7"/>
      <c r="D594" s="7"/>
      <c r="E594" s="7"/>
      <c r="F594" s="7"/>
      <c r="G594" s="7"/>
      <c r="H594" s="7"/>
      <c r="I594" s="7"/>
      <c r="J594" s="7"/>
      <c r="K594" s="7"/>
      <c r="L594" s="7"/>
      <c r="M594" s="7"/>
      <c r="N594" s="7"/>
      <c r="O594" s="7"/>
      <c r="P594" s="7"/>
      <c r="Q594" s="7"/>
      <c r="R594" s="7"/>
      <c r="S594" s="7"/>
      <c r="T594" s="7"/>
      <c r="U594" s="7"/>
      <c r="V594" s="7"/>
      <c r="W594" s="7"/>
      <c r="X594" s="7"/>
    </row>
    <row r="595" spans="1:24">
      <c r="A595" s="7"/>
      <c r="B595" s="13"/>
      <c r="C595" s="7"/>
      <c r="D595" s="7"/>
      <c r="E595" s="7"/>
      <c r="F595" s="7"/>
      <c r="G595" s="7"/>
      <c r="H595" s="7"/>
      <c r="I595" s="7"/>
      <c r="J595" s="7"/>
      <c r="K595" s="7"/>
      <c r="L595" s="7"/>
      <c r="M595" s="7"/>
      <c r="N595" s="7"/>
      <c r="O595" s="7"/>
      <c r="P595" s="7"/>
      <c r="Q595" s="7"/>
      <c r="R595" s="7"/>
      <c r="S595" s="7"/>
      <c r="T595" s="7"/>
      <c r="U595" s="7"/>
      <c r="V595" s="7"/>
      <c r="W595" s="7"/>
      <c r="X595" s="7"/>
    </row>
    <row r="596" spans="1:24">
      <c r="A596" s="7"/>
      <c r="B596" s="13"/>
      <c r="C596" s="7"/>
      <c r="D596" s="7"/>
      <c r="E596" s="7"/>
      <c r="F596" s="7"/>
      <c r="G596" s="7"/>
      <c r="H596" s="7"/>
      <c r="I596" s="7"/>
      <c r="J596" s="7"/>
      <c r="K596" s="7"/>
      <c r="L596" s="7"/>
      <c r="M596" s="7"/>
      <c r="N596" s="7"/>
      <c r="O596" s="7"/>
      <c r="P596" s="7"/>
      <c r="Q596" s="7"/>
      <c r="R596" s="7"/>
      <c r="S596" s="7"/>
      <c r="T596" s="7"/>
      <c r="U596" s="7"/>
      <c r="V596" s="7"/>
      <c r="W596" s="7"/>
      <c r="X596" s="7"/>
    </row>
    <row r="597" spans="1:24">
      <c r="A597" s="7"/>
      <c r="B597" s="13"/>
      <c r="C597" s="7"/>
      <c r="D597" s="7"/>
      <c r="E597" s="7"/>
      <c r="F597" s="7"/>
      <c r="G597" s="7"/>
      <c r="H597" s="7"/>
      <c r="I597" s="7"/>
      <c r="J597" s="7"/>
      <c r="K597" s="7"/>
      <c r="L597" s="7"/>
      <c r="M597" s="7"/>
      <c r="N597" s="7"/>
      <c r="O597" s="7"/>
      <c r="P597" s="7"/>
      <c r="Q597" s="7"/>
      <c r="R597" s="7"/>
      <c r="S597" s="7"/>
      <c r="T597" s="7"/>
      <c r="U597" s="7"/>
      <c r="V597" s="7"/>
      <c r="W597" s="7"/>
      <c r="X597" s="7"/>
    </row>
    <row r="598" spans="1:24">
      <c r="A598" s="7"/>
      <c r="B598" s="13"/>
      <c r="C598" s="7"/>
      <c r="D598" s="7"/>
      <c r="E598" s="7"/>
      <c r="F598" s="7"/>
      <c r="G598" s="7"/>
      <c r="H598" s="7"/>
      <c r="I598" s="7"/>
      <c r="J598" s="7"/>
      <c r="K598" s="7"/>
      <c r="L598" s="7"/>
      <c r="M598" s="7"/>
      <c r="N598" s="7"/>
      <c r="O598" s="7"/>
      <c r="P598" s="7"/>
      <c r="Q598" s="7"/>
      <c r="R598" s="7"/>
      <c r="S598" s="7"/>
      <c r="T598" s="7"/>
      <c r="U598" s="7"/>
      <c r="V598" s="7"/>
      <c r="W598" s="7"/>
      <c r="X598" s="7"/>
    </row>
    <row r="599" spans="1:24">
      <c r="A599" s="7"/>
      <c r="B599" s="13"/>
      <c r="C599" s="7"/>
      <c r="D599" s="7"/>
      <c r="E599" s="7"/>
      <c r="F599" s="7"/>
      <c r="G599" s="7"/>
      <c r="H599" s="7"/>
      <c r="I599" s="7"/>
      <c r="J599" s="7"/>
      <c r="K599" s="7"/>
      <c r="L599" s="7"/>
      <c r="M599" s="7"/>
      <c r="N599" s="7"/>
      <c r="O599" s="7"/>
      <c r="P599" s="7"/>
      <c r="Q599" s="7"/>
      <c r="R599" s="7"/>
      <c r="S599" s="7"/>
      <c r="T599" s="7"/>
      <c r="U599" s="7"/>
      <c r="V599" s="7"/>
      <c r="W599" s="7"/>
      <c r="X599" s="7"/>
    </row>
    <row r="600" spans="1:24">
      <c r="A600" s="7"/>
      <c r="B600" s="13"/>
      <c r="C600" s="7"/>
      <c r="D600" s="7"/>
      <c r="E600" s="7"/>
      <c r="F600" s="7"/>
      <c r="G600" s="7"/>
      <c r="H600" s="7"/>
      <c r="I600" s="7"/>
      <c r="J600" s="7"/>
      <c r="K600" s="7"/>
      <c r="L600" s="7"/>
      <c r="M600" s="7"/>
      <c r="N600" s="7"/>
      <c r="O600" s="7"/>
      <c r="P600" s="7"/>
      <c r="Q600" s="7"/>
      <c r="R600" s="7"/>
      <c r="S600" s="7"/>
      <c r="T600" s="7"/>
      <c r="U600" s="7"/>
      <c r="V600" s="7"/>
      <c r="W600" s="7"/>
      <c r="X600" s="7"/>
    </row>
    <row r="601" spans="1:24">
      <c r="A601" s="7"/>
      <c r="B601" s="13"/>
      <c r="C601" s="7"/>
      <c r="D601" s="7"/>
      <c r="E601" s="7"/>
      <c r="F601" s="7"/>
      <c r="G601" s="7"/>
      <c r="H601" s="7"/>
      <c r="I601" s="7"/>
      <c r="J601" s="7"/>
      <c r="K601" s="7"/>
      <c r="L601" s="7"/>
      <c r="M601" s="7"/>
      <c r="N601" s="7"/>
      <c r="O601" s="7"/>
      <c r="P601" s="7"/>
      <c r="Q601" s="7"/>
      <c r="R601" s="7"/>
      <c r="S601" s="7"/>
      <c r="T601" s="7"/>
      <c r="U601" s="7"/>
      <c r="V601" s="7"/>
      <c r="W601" s="7"/>
      <c r="X601" s="7"/>
    </row>
    <row r="602" spans="1:24">
      <c r="A602" s="7"/>
      <c r="B602" s="13"/>
      <c r="C602" s="7"/>
      <c r="D602" s="7"/>
      <c r="E602" s="7"/>
      <c r="F602" s="7"/>
      <c r="G602" s="7"/>
      <c r="H602" s="7"/>
      <c r="I602" s="7"/>
      <c r="J602" s="7"/>
      <c r="K602" s="7"/>
      <c r="L602" s="7"/>
      <c r="M602" s="7"/>
      <c r="N602" s="7"/>
      <c r="O602" s="7"/>
      <c r="P602" s="7"/>
      <c r="Q602" s="7"/>
      <c r="R602" s="7"/>
      <c r="S602" s="7"/>
      <c r="T602" s="7"/>
      <c r="U602" s="7"/>
      <c r="V602" s="7"/>
      <c r="W602" s="7"/>
      <c r="X602" s="7"/>
    </row>
    <row r="603" spans="1:24">
      <c r="A603" s="7"/>
      <c r="B603" s="13"/>
      <c r="C603" s="7"/>
      <c r="D603" s="7"/>
      <c r="E603" s="7"/>
      <c r="F603" s="7"/>
      <c r="G603" s="7"/>
      <c r="H603" s="7"/>
      <c r="I603" s="7"/>
      <c r="J603" s="7"/>
      <c r="K603" s="7"/>
      <c r="L603" s="7"/>
      <c r="M603" s="7"/>
      <c r="N603" s="7"/>
      <c r="O603" s="7"/>
      <c r="P603" s="7"/>
      <c r="Q603" s="7"/>
      <c r="R603" s="7"/>
      <c r="S603" s="7"/>
      <c r="T603" s="7"/>
      <c r="U603" s="7"/>
      <c r="V603" s="7"/>
      <c r="W603" s="7"/>
      <c r="X603" s="7"/>
    </row>
    <row r="604" spans="1:24">
      <c r="A604" s="7"/>
      <c r="B604" s="13"/>
      <c r="C604" s="7"/>
      <c r="D604" s="7"/>
      <c r="E604" s="7"/>
      <c r="F604" s="7"/>
      <c r="G604" s="7"/>
      <c r="H604" s="7"/>
      <c r="I604" s="7"/>
      <c r="J604" s="7"/>
      <c r="K604" s="7"/>
      <c r="L604" s="7"/>
      <c r="M604" s="7"/>
      <c r="N604" s="7"/>
      <c r="O604" s="7"/>
      <c r="P604" s="7"/>
      <c r="Q604" s="7"/>
      <c r="R604" s="7"/>
      <c r="S604" s="7"/>
      <c r="T604" s="7"/>
      <c r="U604" s="7"/>
      <c r="V604" s="7"/>
      <c r="W604" s="7"/>
      <c r="X604" s="7"/>
    </row>
    <row r="605" spans="1:24">
      <c r="A605" s="7"/>
      <c r="B605" s="13"/>
      <c r="C605" s="7"/>
      <c r="D605" s="7"/>
      <c r="E605" s="7"/>
      <c r="F605" s="7"/>
      <c r="G605" s="7"/>
      <c r="H605" s="7"/>
      <c r="I605" s="7"/>
      <c r="J605" s="7"/>
      <c r="K605" s="7"/>
      <c r="L605" s="7"/>
      <c r="M605" s="7"/>
      <c r="N605" s="7"/>
      <c r="O605" s="7"/>
      <c r="P605" s="7"/>
      <c r="Q605" s="7"/>
      <c r="R605" s="7"/>
      <c r="S605" s="7"/>
      <c r="T605" s="7"/>
      <c r="U605" s="7"/>
      <c r="V605" s="7"/>
      <c r="W605" s="7"/>
      <c r="X605" s="7"/>
    </row>
    <row r="606" spans="1:24">
      <c r="A606" s="7"/>
      <c r="B606" s="13"/>
      <c r="C606" s="7"/>
      <c r="D606" s="7"/>
      <c r="E606" s="7"/>
      <c r="F606" s="7"/>
      <c r="G606" s="7"/>
      <c r="H606" s="7"/>
      <c r="I606" s="7"/>
      <c r="J606" s="7"/>
      <c r="K606" s="7"/>
      <c r="L606" s="7"/>
      <c r="M606" s="7"/>
      <c r="N606" s="7"/>
      <c r="O606" s="7"/>
      <c r="P606" s="7"/>
      <c r="Q606" s="7"/>
      <c r="R606" s="7"/>
      <c r="S606" s="7"/>
      <c r="T606" s="7"/>
      <c r="U606" s="7"/>
      <c r="V606" s="7"/>
      <c r="W606" s="7"/>
      <c r="X606" s="7"/>
    </row>
    <row r="607" spans="1:24">
      <c r="A607" s="7"/>
      <c r="B607" s="13"/>
      <c r="C607" s="7"/>
      <c r="D607" s="7"/>
      <c r="E607" s="7"/>
      <c r="F607" s="7"/>
      <c r="G607" s="7"/>
      <c r="H607" s="7"/>
      <c r="I607" s="7"/>
      <c r="J607" s="7"/>
      <c r="K607" s="7"/>
      <c r="L607" s="7"/>
      <c r="M607" s="7"/>
      <c r="N607" s="7"/>
      <c r="O607" s="7"/>
      <c r="P607" s="7"/>
      <c r="Q607" s="7"/>
      <c r="R607" s="7"/>
      <c r="S607" s="7"/>
      <c r="T607" s="7"/>
      <c r="U607" s="7"/>
      <c r="V607" s="7"/>
      <c r="W607" s="7"/>
      <c r="X607" s="7"/>
    </row>
    <row r="608" spans="1:24">
      <c r="A608" s="7"/>
      <c r="B608" s="13"/>
      <c r="C608" s="7"/>
      <c r="D608" s="7"/>
      <c r="E608" s="7"/>
      <c r="F608" s="7"/>
      <c r="G608" s="7"/>
      <c r="H608" s="7"/>
      <c r="I608" s="7"/>
      <c r="J608" s="7"/>
      <c r="K608" s="7"/>
      <c r="L608" s="7"/>
      <c r="M608" s="7"/>
      <c r="N608" s="7"/>
      <c r="O608" s="7"/>
      <c r="P608" s="7"/>
      <c r="Q608" s="7"/>
      <c r="R608" s="7"/>
      <c r="S608" s="7"/>
      <c r="T608" s="7"/>
      <c r="U608" s="7"/>
      <c r="V608" s="7"/>
      <c r="W608" s="7"/>
      <c r="X608" s="7"/>
    </row>
    <row r="609" spans="1:24">
      <c r="A609" s="7"/>
      <c r="B609" s="13"/>
      <c r="C609" s="7"/>
      <c r="D609" s="7"/>
      <c r="E609" s="7"/>
      <c r="F609" s="7"/>
      <c r="G609" s="7"/>
      <c r="H609" s="7"/>
      <c r="I609" s="7"/>
      <c r="J609" s="7"/>
      <c r="K609" s="7"/>
      <c r="L609" s="7"/>
      <c r="M609" s="7"/>
      <c r="N609" s="7"/>
      <c r="O609" s="7"/>
      <c r="P609" s="7"/>
      <c r="Q609" s="7"/>
      <c r="R609" s="7"/>
      <c r="S609" s="7"/>
      <c r="T609" s="7"/>
      <c r="U609" s="7"/>
      <c r="V609" s="7"/>
      <c r="W609" s="7"/>
      <c r="X609" s="7"/>
    </row>
    <row r="610" spans="1:24">
      <c r="A610" s="7"/>
      <c r="B610" s="13"/>
      <c r="C610" s="7"/>
      <c r="D610" s="7"/>
      <c r="E610" s="7"/>
      <c r="F610" s="7"/>
      <c r="G610" s="7"/>
      <c r="H610" s="7"/>
      <c r="I610" s="7"/>
      <c r="J610" s="7"/>
      <c r="K610" s="7"/>
      <c r="L610" s="7"/>
      <c r="M610" s="7"/>
      <c r="N610" s="7"/>
      <c r="O610" s="7"/>
      <c r="P610" s="7"/>
      <c r="Q610" s="7"/>
      <c r="R610" s="7"/>
      <c r="S610" s="7"/>
      <c r="T610" s="7"/>
      <c r="U610" s="7"/>
      <c r="V610" s="7"/>
      <c r="W610" s="7"/>
      <c r="X610" s="7"/>
    </row>
    <row r="611" spans="1:24">
      <c r="A611" s="7"/>
      <c r="B611" s="13"/>
      <c r="C611" s="7"/>
      <c r="D611" s="7"/>
      <c r="E611" s="7"/>
      <c r="F611" s="7"/>
      <c r="G611" s="7"/>
      <c r="H611" s="7"/>
      <c r="I611" s="7"/>
      <c r="J611" s="7"/>
      <c r="K611" s="7"/>
      <c r="L611" s="7"/>
      <c r="M611" s="7"/>
      <c r="N611" s="7"/>
      <c r="O611" s="7"/>
      <c r="P611" s="7"/>
      <c r="Q611" s="7"/>
      <c r="R611" s="7"/>
      <c r="S611" s="7"/>
      <c r="T611" s="7"/>
      <c r="U611" s="7"/>
      <c r="V611" s="7"/>
      <c r="W611" s="7"/>
      <c r="X611" s="7"/>
    </row>
    <row r="612" spans="1:24">
      <c r="A612" s="7"/>
      <c r="B612" s="13"/>
      <c r="C612" s="7"/>
      <c r="D612" s="7"/>
      <c r="E612" s="7"/>
      <c r="F612" s="7"/>
      <c r="G612" s="7"/>
      <c r="H612" s="7"/>
      <c r="I612" s="7"/>
      <c r="J612" s="7"/>
      <c r="K612" s="7"/>
      <c r="L612" s="7"/>
      <c r="M612" s="7"/>
      <c r="N612" s="7"/>
      <c r="O612" s="7"/>
      <c r="P612" s="7"/>
      <c r="Q612" s="7"/>
      <c r="R612" s="7"/>
      <c r="S612" s="7"/>
      <c r="T612" s="7"/>
      <c r="U612" s="7"/>
      <c r="V612" s="7"/>
      <c r="W612" s="7"/>
      <c r="X612" s="7"/>
    </row>
    <row r="613" spans="1:24">
      <c r="A613" s="7"/>
      <c r="B613" s="13"/>
      <c r="C613" s="7"/>
      <c r="D613" s="7"/>
      <c r="E613" s="7"/>
      <c r="F613" s="7"/>
      <c r="G613" s="7"/>
      <c r="H613" s="7"/>
      <c r="I613" s="7"/>
      <c r="J613" s="7"/>
      <c r="K613" s="7"/>
      <c r="L613" s="7"/>
      <c r="M613" s="7"/>
      <c r="N613" s="7"/>
      <c r="O613" s="7"/>
      <c r="P613" s="7"/>
      <c r="Q613" s="7"/>
      <c r="R613" s="7"/>
      <c r="S613" s="7"/>
      <c r="T613" s="7"/>
      <c r="U613" s="7"/>
      <c r="V613" s="7"/>
      <c r="W613" s="7"/>
      <c r="X613" s="7"/>
    </row>
    <row r="614" spans="1:24">
      <c r="A614" s="7"/>
      <c r="B614" s="13"/>
      <c r="C614" s="7"/>
      <c r="D614" s="7"/>
      <c r="E614" s="7"/>
      <c r="F614" s="7"/>
      <c r="G614" s="7"/>
      <c r="H614" s="7"/>
      <c r="I614" s="7"/>
      <c r="J614" s="7"/>
      <c r="K614" s="7"/>
      <c r="L614" s="7"/>
      <c r="M614" s="7"/>
      <c r="N614" s="7"/>
      <c r="O614" s="7"/>
      <c r="P614" s="7"/>
      <c r="Q614" s="7"/>
      <c r="R614" s="7"/>
      <c r="S614" s="7"/>
      <c r="T614" s="7"/>
      <c r="U614" s="7"/>
      <c r="V614" s="7"/>
      <c r="W614" s="7"/>
      <c r="X614" s="7"/>
    </row>
    <row r="615" spans="1:24">
      <c r="A615" s="7"/>
      <c r="B615" s="13"/>
      <c r="C615" s="7"/>
      <c r="D615" s="7"/>
      <c r="E615" s="7"/>
      <c r="F615" s="7"/>
      <c r="G615" s="7"/>
      <c r="H615" s="7"/>
      <c r="I615" s="7"/>
      <c r="J615" s="7"/>
      <c r="K615" s="7"/>
      <c r="L615" s="7"/>
      <c r="M615" s="7"/>
      <c r="N615" s="7"/>
      <c r="O615" s="7"/>
      <c r="P615" s="7"/>
      <c r="Q615" s="7"/>
      <c r="R615" s="7"/>
      <c r="S615" s="7"/>
      <c r="T615" s="7"/>
      <c r="U615" s="7"/>
      <c r="V615" s="7"/>
      <c r="W615" s="7"/>
      <c r="X615" s="7"/>
    </row>
    <row r="616" spans="1:24">
      <c r="A616" s="7"/>
      <c r="B616" s="13"/>
      <c r="C616" s="7"/>
      <c r="D616" s="7"/>
      <c r="E616" s="7"/>
      <c r="F616" s="7"/>
      <c r="G616" s="7"/>
      <c r="H616" s="7"/>
      <c r="I616" s="7"/>
      <c r="J616" s="7"/>
      <c r="K616" s="7"/>
      <c r="L616" s="7"/>
      <c r="M616" s="7"/>
      <c r="N616" s="7"/>
      <c r="O616" s="7"/>
      <c r="P616" s="7"/>
      <c r="Q616" s="7"/>
      <c r="R616" s="7"/>
      <c r="S616" s="7"/>
      <c r="T616" s="7"/>
      <c r="U616" s="7"/>
      <c r="V616" s="7"/>
      <c r="W616" s="7"/>
      <c r="X616" s="7"/>
    </row>
    <row r="617" spans="1:24">
      <c r="A617" s="7"/>
      <c r="B617" s="13"/>
      <c r="C617" s="7"/>
      <c r="D617" s="7"/>
      <c r="E617" s="7"/>
      <c r="F617" s="7"/>
      <c r="G617" s="7"/>
      <c r="H617" s="7"/>
      <c r="I617" s="7"/>
      <c r="J617" s="7"/>
      <c r="K617" s="7"/>
      <c r="L617" s="7"/>
      <c r="M617" s="7"/>
      <c r="N617" s="7"/>
      <c r="O617" s="7"/>
      <c r="P617" s="7"/>
      <c r="Q617" s="7"/>
      <c r="R617" s="7"/>
      <c r="S617" s="7"/>
      <c r="T617" s="7"/>
      <c r="U617" s="7"/>
      <c r="V617" s="7"/>
      <c r="W617" s="7"/>
      <c r="X617" s="7"/>
    </row>
    <row r="618" spans="1:24">
      <c r="A618" s="7"/>
      <c r="B618" s="13"/>
      <c r="C618" s="7"/>
      <c r="D618" s="7"/>
      <c r="E618" s="7"/>
      <c r="F618" s="7"/>
      <c r="G618" s="7"/>
      <c r="H618" s="7"/>
      <c r="I618" s="7"/>
      <c r="J618" s="7"/>
      <c r="K618" s="7"/>
      <c r="L618" s="7"/>
      <c r="M618" s="7"/>
      <c r="N618" s="7"/>
      <c r="O618" s="7"/>
      <c r="P618" s="7"/>
      <c r="Q618" s="7"/>
      <c r="R618" s="7"/>
      <c r="S618" s="7"/>
      <c r="T618" s="7"/>
      <c r="U618" s="7"/>
      <c r="V618" s="7"/>
      <c r="W618" s="7"/>
      <c r="X618" s="7"/>
    </row>
    <row r="619" spans="1:24">
      <c r="A619" s="7"/>
      <c r="B619" s="13"/>
      <c r="C619" s="7"/>
      <c r="D619" s="7"/>
      <c r="E619" s="7"/>
      <c r="F619" s="7"/>
      <c r="G619" s="7"/>
      <c r="H619" s="7"/>
      <c r="I619" s="7"/>
      <c r="J619" s="7"/>
      <c r="K619" s="7"/>
      <c r="L619" s="7"/>
      <c r="M619" s="7"/>
      <c r="N619" s="7"/>
      <c r="O619" s="7"/>
      <c r="P619" s="7"/>
      <c r="Q619" s="7"/>
      <c r="R619" s="7"/>
      <c r="S619" s="7"/>
      <c r="T619" s="7"/>
      <c r="U619" s="7"/>
      <c r="V619" s="7"/>
      <c r="W619" s="7"/>
      <c r="X619" s="7"/>
    </row>
    <row r="620" spans="1:24">
      <c r="A620" s="7"/>
      <c r="B620" s="13"/>
      <c r="C620" s="7"/>
      <c r="D620" s="7"/>
      <c r="E620" s="7"/>
      <c r="F620" s="7"/>
      <c r="G620" s="7"/>
      <c r="H620" s="7"/>
      <c r="I620" s="7"/>
      <c r="J620" s="7"/>
      <c r="K620" s="7"/>
      <c r="L620" s="7"/>
      <c r="M620" s="7"/>
      <c r="N620" s="7"/>
      <c r="O620" s="7"/>
      <c r="P620" s="7"/>
      <c r="Q620" s="7"/>
      <c r="R620" s="7"/>
      <c r="S620" s="7"/>
      <c r="T620" s="7"/>
      <c r="U620" s="7"/>
      <c r="V620" s="7"/>
      <c r="W620" s="7"/>
      <c r="X620" s="7"/>
    </row>
    <row r="621" spans="1:24">
      <c r="A621" s="7"/>
      <c r="B621" s="13"/>
      <c r="C621" s="7"/>
      <c r="D621" s="7"/>
      <c r="E621" s="7"/>
      <c r="F621" s="7"/>
      <c r="G621" s="7"/>
      <c r="H621" s="7"/>
      <c r="I621" s="7"/>
      <c r="J621" s="7"/>
      <c r="K621" s="7"/>
      <c r="L621" s="7"/>
      <c r="M621" s="7"/>
      <c r="N621" s="7"/>
      <c r="O621" s="7"/>
      <c r="P621" s="7"/>
      <c r="Q621" s="7"/>
      <c r="R621" s="7"/>
      <c r="S621" s="7"/>
      <c r="T621" s="7"/>
      <c r="U621" s="7"/>
      <c r="V621" s="7"/>
      <c r="W621" s="7"/>
      <c r="X621" s="7"/>
    </row>
    <row r="622" spans="1:24">
      <c r="A622" s="7"/>
      <c r="B622" s="13"/>
      <c r="C622" s="7"/>
      <c r="D622" s="7"/>
      <c r="E622" s="7"/>
      <c r="F622" s="7"/>
      <c r="G622" s="7"/>
      <c r="H622" s="7"/>
      <c r="I622" s="7"/>
      <c r="J622" s="7"/>
      <c r="K622" s="7"/>
      <c r="L622" s="7"/>
      <c r="M622" s="7"/>
      <c r="N622" s="7"/>
      <c r="O622" s="7"/>
      <c r="P622" s="7"/>
      <c r="Q622" s="7"/>
      <c r="R622" s="7"/>
      <c r="S622" s="7"/>
      <c r="T622" s="7"/>
      <c r="U622" s="7"/>
      <c r="V622" s="7"/>
      <c r="W622" s="7"/>
      <c r="X622" s="7"/>
    </row>
    <row r="623" spans="1:24">
      <c r="A623" s="7"/>
      <c r="B623" s="13"/>
      <c r="C623" s="7"/>
      <c r="D623" s="7"/>
      <c r="E623" s="7"/>
      <c r="F623" s="7"/>
      <c r="G623" s="7"/>
      <c r="H623" s="7"/>
      <c r="I623" s="7"/>
      <c r="J623" s="7"/>
      <c r="K623" s="7"/>
      <c r="L623" s="7"/>
      <c r="M623" s="7"/>
      <c r="N623" s="7"/>
      <c r="O623" s="7"/>
      <c r="P623" s="7"/>
      <c r="Q623" s="7"/>
      <c r="R623" s="7"/>
      <c r="S623" s="7"/>
      <c r="T623" s="7"/>
      <c r="U623" s="7"/>
      <c r="V623" s="7"/>
      <c r="W623" s="7"/>
      <c r="X623" s="7"/>
    </row>
    <row r="624" spans="1:24">
      <c r="A624" s="7"/>
      <c r="B624" s="13"/>
      <c r="C624" s="7"/>
      <c r="D624" s="7"/>
      <c r="E624" s="7"/>
      <c r="F624" s="7"/>
      <c r="G624" s="7"/>
      <c r="H624" s="7"/>
      <c r="I624" s="7"/>
      <c r="J624" s="7"/>
      <c r="K624" s="7"/>
      <c r="L624" s="7"/>
      <c r="M624" s="7"/>
      <c r="N624" s="7"/>
      <c r="O624" s="7"/>
      <c r="P624" s="7"/>
      <c r="Q624" s="7"/>
      <c r="R624" s="7"/>
      <c r="S624" s="7"/>
      <c r="T624" s="7"/>
      <c r="U624" s="7"/>
      <c r="V624" s="7"/>
      <c r="W624" s="7"/>
      <c r="X624" s="7"/>
    </row>
    <row r="625" spans="1:24">
      <c r="A625" s="7"/>
      <c r="B625" s="13"/>
      <c r="C625" s="7"/>
      <c r="D625" s="7"/>
      <c r="E625" s="7"/>
      <c r="F625" s="7"/>
      <c r="G625" s="7"/>
      <c r="H625" s="7"/>
      <c r="I625" s="7"/>
      <c r="J625" s="7"/>
      <c r="K625" s="7"/>
      <c r="L625" s="7"/>
      <c r="M625" s="7"/>
      <c r="N625" s="7"/>
      <c r="O625" s="7"/>
      <c r="P625" s="7"/>
      <c r="Q625" s="7"/>
      <c r="R625" s="7"/>
      <c r="S625" s="7"/>
      <c r="T625" s="7"/>
      <c r="U625" s="7"/>
      <c r="V625" s="7"/>
      <c r="W625" s="7"/>
      <c r="X625" s="7"/>
    </row>
    <row r="626" spans="1:24">
      <c r="A626" s="7"/>
      <c r="B626" s="13"/>
      <c r="C626" s="7"/>
      <c r="D626" s="7"/>
      <c r="E626" s="7"/>
      <c r="F626" s="7"/>
      <c r="G626" s="7"/>
      <c r="H626" s="7"/>
      <c r="I626" s="7"/>
      <c r="J626" s="7"/>
      <c r="K626" s="7"/>
      <c r="L626" s="7"/>
      <c r="M626" s="7"/>
      <c r="N626" s="7"/>
      <c r="O626" s="7"/>
      <c r="P626" s="7"/>
      <c r="Q626" s="7"/>
      <c r="R626" s="7"/>
      <c r="S626" s="7"/>
      <c r="T626" s="7"/>
      <c r="U626" s="7"/>
      <c r="V626" s="7"/>
      <c r="W626" s="7"/>
      <c r="X626" s="7"/>
    </row>
    <row r="627" spans="1:24">
      <c r="A627" s="7"/>
      <c r="B627" s="13"/>
      <c r="C627" s="7"/>
      <c r="D627" s="7"/>
      <c r="E627" s="7"/>
      <c r="F627" s="7"/>
      <c r="G627" s="7"/>
      <c r="H627" s="7"/>
      <c r="I627" s="7"/>
      <c r="J627" s="7"/>
      <c r="K627" s="7"/>
      <c r="L627" s="7"/>
      <c r="M627" s="7"/>
      <c r="N627" s="7"/>
      <c r="O627" s="7"/>
      <c r="P627" s="7"/>
      <c r="Q627" s="7"/>
      <c r="R627" s="7"/>
      <c r="S627" s="7"/>
      <c r="T627" s="7"/>
      <c r="U627" s="7"/>
      <c r="V627" s="7"/>
      <c r="W627" s="7"/>
      <c r="X627" s="7"/>
    </row>
    <row r="628" spans="1:24">
      <c r="A628" s="7"/>
      <c r="B628" s="13"/>
      <c r="C628" s="7"/>
      <c r="D628" s="7"/>
      <c r="E628" s="7"/>
      <c r="F628" s="7"/>
      <c r="G628" s="7"/>
      <c r="H628" s="7"/>
      <c r="I628" s="7"/>
      <c r="J628" s="7"/>
      <c r="K628" s="7"/>
      <c r="L628" s="7"/>
      <c r="M628" s="7"/>
      <c r="N628" s="7"/>
      <c r="O628" s="7"/>
      <c r="P628" s="7"/>
      <c r="Q628" s="7"/>
      <c r="R628" s="7"/>
      <c r="S628" s="7"/>
      <c r="T628" s="7"/>
      <c r="U628" s="7"/>
      <c r="V628" s="7"/>
      <c r="W628" s="7"/>
      <c r="X628" s="7"/>
    </row>
    <row r="629" spans="1:24">
      <c r="A629" s="7"/>
      <c r="B629" s="13"/>
      <c r="C629" s="7"/>
      <c r="D629" s="7"/>
      <c r="E629" s="7"/>
      <c r="F629" s="7"/>
      <c r="G629" s="7"/>
      <c r="H629" s="7"/>
      <c r="I629" s="7"/>
      <c r="J629" s="7"/>
      <c r="K629" s="7"/>
      <c r="L629" s="7"/>
      <c r="M629" s="7"/>
      <c r="N629" s="7"/>
      <c r="O629" s="7"/>
      <c r="P629" s="7"/>
      <c r="Q629" s="7"/>
      <c r="R629" s="7"/>
      <c r="S629" s="7"/>
      <c r="T629" s="7"/>
      <c r="U629" s="7"/>
      <c r="V629" s="7"/>
      <c r="W629" s="7"/>
      <c r="X629" s="7"/>
    </row>
    <row r="630" spans="1:24">
      <c r="A630" s="7"/>
      <c r="B630" s="13"/>
      <c r="C630" s="7"/>
      <c r="D630" s="7"/>
      <c r="E630" s="7"/>
      <c r="F630" s="7"/>
      <c r="G630" s="7"/>
      <c r="H630" s="7"/>
      <c r="I630" s="7"/>
      <c r="J630" s="7"/>
      <c r="K630" s="7"/>
      <c r="L630" s="7"/>
      <c r="M630" s="7"/>
      <c r="N630" s="7"/>
      <c r="O630" s="7"/>
      <c r="P630" s="7"/>
      <c r="Q630" s="7"/>
      <c r="R630" s="7"/>
      <c r="S630" s="7"/>
      <c r="T630" s="7"/>
      <c r="U630" s="7"/>
      <c r="V630" s="7"/>
      <c r="W630" s="7"/>
      <c r="X630" s="7"/>
    </row>
    <row r="631" spans="1:24">
      <c r="A631" s="7"/>
      <c r="B631" s="13"/>
      <c r="C631" s="7"/>
      <c r="D631" s="7"/>
      <c r="E631" s="7"/>
      <c r="F631" s="7"/>
      <c r="G631" s="7"/>
      <c r="H631" s="7"/>
      <c r="I631" s="7"/>
      <c r="J631" s="7"/>
      <c r="K631" s="7"/>
      <c r="L631" s="7"/>
      <c r="M631" s="7"/>
      <c r="N631" s="7"/>
      <c r="O631" s="7"/>
      <c r="P631" s="7"/>
      <c r="Q631" s="7"/>
      <c r="R631" s="7"/>
      <c r="S631" s="7"/>
      <c r="T631" s="7"/>
      <c r="U631" s="7"/>
      <c r="V631" s="7"/>
      <c r="W631" s="7"/>
      <c r="X631" s="7"/>
    </row>
    <row r="632" spans="1:24">
      <c r="A632" s="7"/>
      <c r="B632" s="13"/>
      <c r="C632" s="7"/>
      <c r="D632" s="7"/>
      <c r="E632" s="7"/>
      <c r="F632" s="7"/>
      <c r="G632" s="7"/>
      <c r="H632" s="7"/>
      <c r="I632" s="7"/>
      <c r="J632" s="7"/>
      <c r="K632" s="7"/>
      <c r="L632" s="7"/>
      <c r="M632" s="7"/>
      <c r="N632" s="7"/>
      <c r="O632" s="7"/>
      <c r="P632" s="7"/>
      <c r="Q632" s="7"/>
      <c r="R632" s="7"/>
      <c r="S632" s="7"/>
      <c r="T632" s="7"/>
      <c r="U632" s="7"/>
      <c r="V632" s="7"/>
      <c r="W632" s="7"/>
      <c r="X632" s="7"/>
    </row>
    <row r="633" spans="1:24">
      <c r="A633" s="7"/>
      <c r="B633" s="13"/>
      <c r="C633" s="7"/>
      <c r="D633" s="7"/>
      <c r="E633" s="7"/>
      <c r="F633" s="7"/>
      <c r="G633" s="7"/>
      <c r="H633" s="7"/>
      <c r="I633" s="7"/>
      <c r="J633" s="7"/>
      <c r="K633" s="7"/>
      <c r="L633" s="7"/>
      <c r="M633" s="7"/>
      <c r="N633" s="7"/>
      <c r="O633" s="7"/>
      <c r="P633" s="7"/>
      <c r="Q633" s="7"/>
      <c r="R633" s="7"/>
      <c r="S633" s="7"/>
      <c r="T633" s="7"/>
      <c r="U633" s="7"/>
      <c r="V633" s="7"/>
      <c r="W633" s="7"/>
      <c r="X633" s="7"/>
    </row>
    <row r="634" spans="1:24">
      <c r="A634" s="7"/>
      <c r="B634" s="13"/>
      <c r="C634" s="7"/>
      <c r="D634" s="7"/>
      <c r="E634" s="7"/>
      <c r="F634" s="7"/>
      <c r="G634" s="7"/>
      <c r="H634" s="7"/>
      <c r="I634" s="7"/>
      <c r="J634" s="7"/>
      <c r="K634" s="7"/>
      <c r="L634" s="7"/>
      <c r="M634" s="7"/>
      <c r="N634" s="7"/>
      <c r="O634" s="7"/>
      <c r="P634" s="7"/>
      <c r="Q634" s="7"/>
      <c r="R634" s="7"/>
      <c r="S634" s="7"/>
      <c r="T634" s="7"/>
      <c r="U634" s="7"/>
      <c r="V634" s="7"/>
      <c r="W634" s="7"/>
      <c r="X634" s="7"/>
    </row>
    <row r="635" spans="1:24">
      <c r="A635" s="7"/>
      <c r="B635" s="13"/>
      <c r="C635" s="7"/>
      <c r="D635" s="7"/>
      <c r="E635" s="7"/>
      <c r="F635" s="7"/>
      <c r="G635" s="7"/>
      <c r="H635" s="7"/>
      <c r="I635" s="7"/>
      <c r="J635" s="7"/>
      <c r="K635" s="7"/>
      <c r="L635" s="7"/>
      <c r="M635" s="7"/>
      <c r="N635" s="7"/>
      <c r="O635" s="7"/>
      <c r="P635" s="7"/>
      <c r="Q635" s="7"/>
      <c r="R635" s="7"/>
      <c r="S635" s="7"/>
      <c r="T635" s="7"/>
      <c r="U635" s="7"/>
      <c r="V635" s="7"/>
      <c r="W635" s="7"/>
      <c r="X635" s="7"/>
    </row>
    <row r="636" spans="1:24">
      <c r="A636" s="7"/>
      <c r="B636" s="13"/>
      <c r="C636" s="7"/>
      <c r="D636" s="7"/>
      <c r="E636" s="7"/>
      <c r="F636" s="7"/>
      <c r="G636" s="7"/>
      <c r="H636" s="7"/>
      <c r="I636" s="7"/>
      <c r="J636" s="7"/>
      <c r="K636" s="7"/>
      <c r="L636" s="7"/>
      <c r="M636" s="7"/>
      <c r="N636" s="7"/>
      <c r="O636" s="7"/>
      <c r="P636" s="7"/>
      <c r="Q636" s="7"/>
      <c r="R636" s="7"/>
      <c r="S636" s="7"/>
      <c r="T636" s="7"/>
      <c r="U636" s="7"/>
      <c r="V636" s="7"/>
      <c r="W636" s="7"/>
      <c r="X636" s="7"/>
    </row>
    <row r="637" spans="1:24">
      <c r="A637" s="7"/>
      <c r="B637" s="13"/>
      <c r="C637" s="7"/>
      <c r="D637" s="7"/>
      <c r="E637" s="7"/>
      <c r="F637" s="7"/>
      <c r="G637" s="7"/>
      <c r="H637" s="7"/>
      <c r="I637" s="7"/>
      <c r="J637" s="7"/>
      <c r="K637" s="7"/>
      <c r="L637" s="7"/>
      <c r="M637" s="7"/>
      <c r="N637" s="7"/>
      <c r="O637" s="7"/>
      <c r="P637" s="7"/>
      <c r="Q637" s="7"/>
      <c r="R637" s="7"/>
      <c r="S637" s="7"/>
      <c r="T637" s="7"/>
      <c r="U637" s="7"/>
      <c r="V637" s="7"/>
      <c r="W637" s="7"/>
      <c r="X637" s="7"/>
    </row>
    <row r="638" spans="1:24">
      <c r="A638" s="7"/>
      <c r="B638" s="13"/>
      <c r="C638" s="7"/>
      <c r="D638" s="7"/>
      <c r="E638" s="7"/>
      <c r="F638" s="7"/>
      <c r="G638" s="7"/>
      <c r="H638" s="7"/>
      <c r="I638" s="7"/>
      <c r="J638" s="7"/>
      <c r="K638" s="7"/>
      <c r="L638" s="7"/>
      <c r="M638" s="7"/>
      <c r="N638" s="7"/>
      <c r="O638" s="7"/>
      <c r="P638" s="7"/>
      <c r="Q638" s="7"/>
      <c r="R638" s="7"/>
      <c r="S638" s="7"/>
      <c r="T638" s="7"/>
      <c r="U638" s="7"/>
      <c r="V638" s="7"/>
      <c r="W638" s="7"/>
      <c r="X638" s="7"/>
    </row>
    <row r="639" spans="1:24">
      <c r="A639" s="7"/>
      <c r="B639" s="13"/>
      <c r="C639" s="7"/>
      <c r="D639" s="7"/>
      <c r="E639" s="7"/>
      <c r="F639" s="7"/>
      <c r="G639" s="7"/>
      <c r="H639" s="7"/>
      <c r="I639" s="7"/>
      <c r="J639" s="7"/>
      <c r="K639" s="7"/>
      <c r="L639" s="7"/>
      <c r="M639" s="7"/>
      <c r="N639" s="7"/>
      <c r="O639" s="7"/>
      <c r="P639" s="7"/>
      <c r="Q639" s="7"/>
      <c r="R639" s="7"/>
      <c r="S639" s="7"/>
      <c r="T639" s="7"/>
      <c r="U639" s="7"/>
      <c r="V639" s="7"/>
      <c r="W639" s="7"/>
      <c r="X639" s="7"/>
    </row>
    <row r="640" spans="1:24">
      <c r="A640" s="7"/>
      <c r="B640" s="13"/>
      <c r="C640" s="7"/>
      <c r="D640" s="7"/>
      <c r="E640" s="7"/>
      <c r="F640" s="7"/>
      <c r="G640" s="7"/>
      <c r="H640" s="7"/>
      <c r="I640" s="7"/>
      <c r="J640" s="7"/>
      <c r="K640" s="7"/>
      <c r="L640" s="7"/>
      <c r="M640" s="7"/>
      <c r="N640" s="7"/>
      <c r="O640" s="7"/>
      <c r="P640" s="7"/>
      <c r="Q640" s="7"/>
      <c r="R640" s="7"/>
      <c r="S640" s="7"/>
      <c r="T640" s="7"/>
      <c r="U640" s="7"/>
      <c r="V640" s="7"/>
      <c r="W640" s="7"/>
      <c r="X640" s="7"/>
    </row>
    <row r="641" spans="1:24">
      <c r="A641" s="7"/>
      <c r="B641" s="13"/>
      <c r="C641" s="7"/>
      <c r="D641" s="7"/>
      <c r="E641" s="7"/>
      <c r="F641" s="7"/>
      <c r="G641" s="7"/>
      <c r="H641" s="7"/>
      <c r="I641" s="7"/>
      <c r="J641" s="7"/>
      <c r="K641" s="7"/>
      <c r="L641" s="7"/>
      <c r="M641" s="7"/>
      <c r="N641" s="7"/>
      <c r="O641" s="7"/>
      <c r="P641" s="7"/>
      <c r="Q641" s="7"/>
      <c r="R641" s="7"/>
      <c r="S641" s="7"/>
      <c r="T641" s="7"/>
      <c r="U641" s="7"/>
      <c r="V641" s="7"/>
      <c r="W641" s="7"/>
      <c r="X641" s="7"/>
    </row>
    <row r="642" spans="1:24">
      <c r="A642" s="7"/>
      <c r="B642" s="13"/>
      <c r="C642" s="7"/>
      <c r="D642" s="7"/>
      <c r="E642" s="7"/>
      <c r="F642" s="7"/>
      <c r="G642" s="7"/>
      <c r="H642" s="7"/>
      <c r="I642" s="7"/>
      <c r="J642" s="7"/>
      <c r="K642" s="7"/>
      <c r="L642" s="7"/>
      <c r="M642" s="7"/>
      <c r="N642" s="7"/>
      <c r="O642" s="7"/>
      <c r="P642" s="7"/>
      <c r="Q642" s="7"/>
      <c r="R642" s="7"/>
      <c r="S642" s="7"/>
      <c r="T642" s="7"/>
      <c r="U642" s="7"/>
      <c r="V642" s="7"/>
      <c r="W642" s="7"/>
      <c r="X642" s="7"/>
    </row>
    <row r="643" spans="1:24">
      <c r="A643" s="7"/>
      <c r="B643" s="13"/>
      <c r="C643" s="7"/>
      <c r="D643" s="7"/>
      <c r="E643" s="7"/>
      <c r="F643" s="7"/>
      <c r="G643" s="7"/>
      <c r="H643" s="7"/>
      <c r="I643" s="7"/>
      <c r="J643" s="7"/>
      <c r="K643" s="7"/>
      <c r="L643" s="7"/>
      <c r="M643" s="7"/>
      <c r="N643" s="7"/>
      <c r="O643" s="7"/>
      <c r="P643" s="7"/>
      <c r="Q643" s="7"/>
      <c r="R643" s="7"/>
      <c r="S643" s="7"/>
      <c r="T643" s="7"/>
      <c r="U643" s="7"/>
      <c r="V643" s="7"/>
      <c r="W643" s="7"/>
      <c r="X643" s="7"/>
    </row>
    <row r="644" spans="1:24">
      <c r="A644" s="7"/>
      <c r="B644" s="13"/>
      <c r="C644" s="7"/>
      <c r="D644" s="7"/>
      <c r="E644" s="7"/>
      <c r="F644" s="7"/>
      <c r="G644" s="7"/>
      <c r="H644" s="7"/>
      <c r="I644" s="7"/>
      <c r="J644" s="7"/>
      <c r="K644" s="7"/>
      <c r="L644" s="7"/>
      <c r="M644" s="7"/>
      <c r="N644" s="7"/>
      <c r="O644" s="7"/>
      <c r="P644" s="7"/>
      <c r="Q644" s="7"/>
      <c r="R644" s="7"/>
      <c r="S644" s="7"/>
      <c r="T644" s="7"/>
      <c r="U644" s="7"/>
      <c r="V644" s="7"/>
      <c r="W644" s="7"/>
      <c r="X644" s="7"/>
    </row>
    <row r="645" spans="1:24">
      <c r="A645" s="7"/>
      <c r="B645" s="13"/>
      <c r="C645" s="7"/>
      <c r="D645" s="7"/>
      <c r="E645" s="7"/>
      <c r="F645" s="7"/>
      <c r="G645" s="7"/>
      <c r="H645" s="7"/>
      <c r="I645" s="7"/>
      <c r="J645" s="7"/>
      <c r="K645" s="7"/>
      <c r="L645" s="7"/>
      <c r="M645" s="7"/>
      <c r="N645" s="7"/>
      <c r="O645" s="7"/>
      <c r="P645" s="7"/>
      <c r="Q645" s="7"/>
      <c r="R645" s="7"/>
      <c r="S645" s="7"/>
      <c r="T645" s="7"/>
      <c r="U645" s="7"/>
      <c r="V645" s="7"/>
      <c r="W645" s="7"/>
      <c r="X645" s="7"/>
    </row>
    <row r="646" spans="1:24">
      <c r="A646" s="7"/>
      <c r="B646" s="13"/>
      <c r="C646" s="7"/>
      <c r="D646" s="7"/>
      <c r="E646" s="7"/>
      <c r="F646" s="7"/>
      <c r="G646" s="7"/>
      <c r="H646" s="7"/>
      <c r="I646" s="7"/>
      <c r="J646" s="7"/>
      <c r="K646" s="7"/>
      <c r="L646" s="7"/>
      <c r="M646" s="7"/>
      <c r="N646" s="7"/>
      <c r="O646" s="7"/>
      <c r="P646" s="7"/>
      <c r="Q646" s="7"/>
      <c r="R646" s="7"/>
      <c r="S646" s="7"/>
      <c r="T646" s="7"/>
      <c r="U646" s="7"/>
      <c r="V646" s="7"/>
      <c r="W646" s="7"/>
      <c r="X646" s="7"/>
    </row>
    <row r="647" spans="1:24">
      <c r="A647" s="7"/>
      <c r="B647" s="13"/>
      <c r="C647" s="7"/>
      <c r="D647" s="7"/>
      <c r="E647" s="7"/>
      <c r="F647" s="7"/>
      <c r="G647" s="7"/>
      <c r="H647" s="7"/>
      <c r="I647" s="7"/>
      <c r="J647" s="7"/>
      <c r="K647" s="7"/>
      <c r="L647" s="7"/>
      <c r="M647" s="7"/>
      <c r="N647" s="7"/>
      <c r="O647" s="7"/>
      <c r="P647" s="7"/>
      <c r="Q647" s="7"/>
      <c r="R647" s="7"/>
      <c r="S647" s="7"/>
      <c r="T647" s="7"/>
      <c r="U647" s="7"/>
      <c r="V647" s="7"/>
      <c r="W647" s="7"/>
      <c r="X647" s="7"/>
    </row>
    <row r="648" spans="1:24">
      <c r="A648" s="7"/>
      <c r="B648" s="13"/>
      <c r="C648" s="7"/>
      <c r="D648" s="7"/>
      <c r="E648" s="7"/>
      <c r="F648" s="7"/>
      <c r="G648" s="7"/>
      <c r="H648" s="7"/>
      <c r="I648" s="7"/>
      <c r="J648" s="7"/>
      <c r="K648" s="7"/>
      <c r="L648" s="7"/>
      <c r="M648" s="7"/>
      <c r="N648" s="7"/>
      <c r="O648" s="7"/>
      <c r="P648" s="7"/>
      <c r="Q648" s="7"/>
      <c r="R648" s="7"/>
      <c r="S648" s="7"/>
      <c r="T648" s="7"/>
      <c r="U648" s="7"/>
      <c r="V648" s="7"/>
      <c r="W648" s="7"/>
      <c r="X648" s="7"/>
    </row>
    <row r="649" spans="1:24">
      <c r="A649" s="7"/>
      <c r="B649" s="13"/>
      <c r="C649" s="7"/>
      <c r="D649" s="7"/>
      <c r="E649" s="7"/>
      <c r="F649" s="7"/>
      <c r="G649" s="7"/>
      <c r="H649" s="7"/>
      <c r="I649" s="7"/>
      <c r="J649" s="7"/>
      <c r="K649" s="7"/>
      <c r="L649" s="7"/>
      <c r="M649" s="7"/>
      <c r="N649" s="7"/>
      <c r="O649" s="7"/>
      <c r="P649" s="7"/>
      <c r="Q649" s="7"/>
      <c r="R649" s="7"/>
      <c r="S649" s="7"/>
      <c r="T649" s="7"/>
      <c r="U649" s="7"/>
      <c r="V649" s="7"/>
      <c r="W649" s="7"/>
      <c r="X649" s="7"/>
    </row>
    <row r="650" spans="1:24">
      <c r="A650" s="7"/>
      <c r="B650" s="13"/>
      <c r="C650" s="7"/>
      <c r="D650" s="7"/>
      <c r="E650" s="7"/>
      <c r="F650" s="7"/>
      <c r="G650" s="7"/>
      <c r="H650" s="7"/>
      <c r="I650" s="7"/>
      <c r="J650" s="7"/>
      <c r="K650" s="7"/>
      <c r="L650" s="7"/>
      <c r="M650" s="7"/>
      <c r="N650" s="7"/>
      <c r="O650" s="7"/>
      <c r="P650" s="7"/>
      <c r="Q650" s="7"/>
      <c r="R650" s="7"/>
      <c r="S650" s="7"/>
      <c r="T650" s="7"/>
      <c r="U650" s="7"/>
      <c r="V650" s="7"/>
      <c r="W650" s="7"/>
      <c r="X650" s="7"/>
    </row>
    <row r="651" spans="1:24">
      <c r="A651" s="7"/>
      <c r="B651" s="13"/>
      <c r="C651" s="7"/>
      <c r="D651" s="7"/>
      <c r="E651" s="7"/>
      <c r="F651" s="7"/>
      <c r="G651" s="7"/>
      <c r="H651" s="7"/>
      <c r="I651" s="7"/>
      <c r="J651" s="7"/>
      <c r="K651" s="7"/>
      <c r="L651" s="7"/>
      <c r="M651" s="7"/>
      <c r="N651" s="7"/>
      <c r="O651" s="7"/>
      <c r="P651" s="7"/>
      <c r="Q651" s="7"/>
      <c r="R651" s="7"/>
      <c r="S651" s="7"/>
      <c r="T651" s="7"/>
      <c r="U651" s="7"/>
      <c r="V651" s="7"/>
      <c r="W651" s="7"/>
      <c r="X651" s="7"/>
    </row>
    <row r="652" spans="1:24">
      <c r="A652" s="7"/>
      <c r="B652" s="13"/>
      <c r="C652" s="7"/>
      <c r="D652" s="7"/>
      <c r="E652" s="7"/>
      <c r="F652" s="7"/>
      <c r="G652" s="7"/>
      <c r="H652" s="7"/>
      <c r="I652" s="7"/>
      <c r="J652" s="7"/>
      <c r="K652" s="7"/>
      <c r="L652" s="7"/>
      <c r="M652" s="7"/>
      <c r="N652" s="7"/>
      <c r="O652" s="7"/>
      <c r="P652" s="7"/>
      <c r="Q652" s="7"/>
      <c r="R652" s="7"/>
      <c r="S652" s="7"/>
      <c r="T652" s="7"/>
      <c r="U652" s="7"/>
      <c r="V652" s="7"/>
      <c r="W652" s="7"/>
      <c r="X652" s="7"/>
    </row>
    <row r="653" spans="1:24">
      <c r="A653" s="7"/>
      <c r="B653" s="13"/>
      <c r="C653" s="7"/>
      <c r="D653" s="7"/>
      <c r="E653" s="7"/>
      <c r="F653" s="7"/>
      <c r="G653" s="7"/>
      <c r="H653" s="7"/>
      <c r="I653" s="7"/>
      <c r="J653" s="7"/>
      <c r="K653" s="7"/>
      <c r="L653" s="7"/>
      <c r="M653" s="7"/>
      <c r="N653" s="7"/>
      <c r="O653" s="7"/>
      <c r="P653" s="7"/>
      <c r="Q653" s="7"/>
      <c r="R653" s="7"/>
      <c r="S653" s="7"/>
      <c r="T653" s="7"/>
      <c r="U653" s="7"/>
      <c r="V653" s="7"/>
      <c r="W653" s="7"/>
      <c r="X653" s="7"/>
    </row>
    <row r="654" spans="1:24">
      <c r="A654" s="7"/>
      <c r="B654" s="13"/>
      <c r="C654" s="7"/>
      <c r="D654" s="7"/>
      <c r="E654" s="7"/>
      <c r="F654" s="7"/>
      <c r="G654" s="7"/>
      <c r="H654" s="7"/>
      <c r="I654" s="7"/>
      <c r="J654" s="7"/>
      <c r="K654" s="7"/>
      <c r="L654" s="7"/>
      <c r="M654" s="7"/>
      <c r="N654" s="7"/>
      <c r="O654" s="7"/>
      <c r="P654" s="7"/>
      <c r="Q654" s="7"/>
      <c r="R654" s="7"/>
      <c r="S654" s="7"/>
      <c r="T654" s="7"/>
      <c r="U654" s="7"/>
      <c r="V654" s="7"/>
      <c r="W654" s="7"/>
      <c r="X654" s="7"/>
    </row>
    <row r="655" spans="1:24">
      <c r="A655" s="7"/>
      <c r="B655" s="13"/>
      <c r="C655" s="7"/>
      <c r="D655" s="7"/>
      <c r="E655" s="7"/>
      <c r="F655" s="7"/>
      <c r="G655" s="7"/>
      <c r="H655" s="7"/>
      <c r="I655" s="7"/>
      <c r="J655" s="7"/>
      <c r="K655" s="7"/>
      <c r="L655" s="7"/>
      <c r="M655" s="7"/>
      <c r="N655" s="7"/>
      <c r="O655" s="7"/>
      <c r="P655" s="7"/>
      <c r="Q655" s="7"/>
      <c r="R655" s="7"/>
      <c r="S655" s="7"/>
      <c r="T655" s="7"/>
      <c r="U655" s="7"/>
      <c r="V655" s="7"/>
      <c r="W655" s="7"/>
      <c r="X655" s="7"/>
    </row>
    <row r="656" spans="1:24">
      <c r="A656" s="7"/>
      <c r="B656" s="13"/>
      <c r="C656" s="7"/>
      <c r="D656" s="7"/>
      <c r="E656" s="7"/>
      <c r="F656" s="7"/>
      <c r="G656" s="7"/>
      <c r="H656" s="7"/>
      <c r="I656" s="7"/>
      <c r="J656" s="7"/>
      <c r="K656" s="7"/>
      <c r="L656" s="7"/>
      <c r="M656" s="7"/>
      <c r="N656" s="7"/>
      <c r="O656" s="7"/>
      <c r="P656" s="7"/>
      <c r="Q656" s="7"/>
      <c r="R656" s="7"/>
      <c r="S656" s="7"/>
      <c r="T656" s="7"/>
      <c r="U656" s="7"/>
      <c r="V656" s="7"/>
      <c r="W656" s="7"/>
      <c r="X656" s="7"/>
    </row>
    <row r="657" spans="1:24">
      <c r="A657" s="7"/>
      <c r="B657" s="13"/>
      <c r="C657" s="7"/>
      <c r="D657" s="7"/>
      <c r="E657" s="7"/>
      <c r="F657" s="7"/>
      <c r="G657" s="7"/>
      <c r="H657" s="7"/>
      <c r="I657" s="7"/>
      <c r="J657" s="7"/>
      <c r="K657" s="7"/>
      <c r="L657" s="7"/>
      <c r="M657" s="7"/>
      <c r="N657" s="7"/>
      <c r="O657" s="7"/>
      <c r="P657" s="7"/>
      <c r="Q657" s="7"/>
      <c r="R657" s="7"/>
      <c r="S657" s="7"/>
      <c r="T657" s="7"/>
      <c r="U657" s="7"/>
      <c r="V657" s="7"/>
      <c r="W657" s="7"/>
      <c r="X657" s="7"/>
    </row>
    <row r="658" spans="1:24">
      <c r="A658" s="7"/>
      <c r="B658" s="13"/>
      <c r="C658" s="7"/>
      <c r="D658" s="7"/>
      <c r="E658" s="7"/>
      <c r="F658" s="7"/>
      <c r="G658" s="7"/>
      <c r="H658" s="7"/>
      <c r="I658" s="7"/>
      <c r="J658" s="7"/>
      <c r="K658" s="7"/>
      <c r="L658" s="7"/>
      <c r="M658" s="7"/>
      <c r="N658" s="7"/>
      <c r="O658" s="7"/>
      <c r="P658" s="7"/>
      <c r="Q658" s="7"/>
      <c r="R658" s="7"/>
      <c r="S658" s="7"/>
      <c r="T658" s="7"/>
      <c r="U658" s="7"/>
      <c r="V658" s="7"/>
      <c r="W658" s="7"/>
      <c r="X658" s="7"/>
    </row>
    <row r="659" spans="1:24">
      <c r="A659" s="7"/>
      <c r="B659" s="13"/>
      <c r="C659" s="7"/>
      <c r="D659" s="7"/>
      <c r="E659" s="7"/>
      <c r="F659" s="7"/>
      <c r="G659" s="7"/>
      <c r="H659" s="7"/>
      <c r="I659" s="7"/>
      <c r="J659" s="7"/>
      <c r="K659" s="7"/>
      <c r="L659" s="7"/>
      <c r="M659" s="7"/>
      <c r="N659" s="7"/>
      <c r="O659" s="7"/>
      <c r="P659" s="7"/>
      <c r="Q659" s="7"/>
      <c r="R659" s="7"/>
      <c r="S659" s="7"/>
      <c r="T659" s="7"/>
      <c r="U659" s="7"/>
      <c r="V659" s="7"/>
      <c r="W659" s="7"/>
      <c r="X659" s="7"/>
    </row>
    <row r="660" spans="1:24">
      <c r="A660" s="7"/>
      <c r="B660" s="13"/>
      <c r="C660" s="7"/>
      <c r="D660" s="7"/>
      <c r="E660" s="7"/>
      <c r="F660" s="7"/>
      <c r="G660" s="7"/>
      <c r="H660" s="7"/>
      <c r="I660" s="7"/>
      <c r="J660" s="7"/>
      <c r="K660" s="7"/>
      <c r="L660" s="7"/>
      <c r="M660" s="7"/>
      <c r="N660" s="7"/>
      <c r="O660" s="7"/>
      <c r="P660" s="7"/>
      <c r="Q660" s="7"/>
      <c r="R660" s="7"/>
      <c r="S660" s="7"/>
      <c r="T660" s="7"/>
      <c r="U660" s="7"/>
      <c r="V660" s="7"/>
      <c r="W660" s="7"/>
      <c r="X660" s="7"/>
    </row>
    <row r="661" spans="1:24">
      <c r="A661" s="7"/>
      <c r="B661" s="13"/>
      <c r="C661" s="7"/>
      <c r="D661" s="7"/>
      <c r="E661" s="7"/>
      <c r="F661" s="7"/>
      <c r="G661" s="7"/>
      <c r="H661" s="7"/>
      <c r="I661" s="7"/>
      <c r="J661" s="7"/>
      <c r="K661" s="7"/>
      <c r="L661" s="7"/>
      <c r="M661" s="7"/>
      <c r="N661" s="7"/>
      <c r="O661" s="7"/>
      <c r="P661" s="7"/>
      <c r="Q661" s="7"/>
      <c r="R661" s="7"/>
      <c r="S661" s="7"/>
      <c r="T661" s="7"/>
      <c r="U661" s="7"/>
      <c r="V661" s="7"/>
      <c r="W661" s="7"/>
      <c r="X661" s="7"/>
    </row>
    <row r="662" spans="1:24">
      <c r="A662" s="7"/>
      <c r="B662" s="13"/>
      <c r="C662" s="7"/>
      <c r="D662" s="7"/>
      <c r="E662" s="7"/>
      <c r="F662" s="7"/>
      <c r="G662" s="7"/>
      <c r="H662" s="7"/>
      <c r="I662" s="7"/>
      <c r="J662" s="7"/>
      <c r="K662" s="7"/>
      <c r="L662" s="7"/>
      <c r="M662" s="7"/>
      <c r="N662" s="7"/>
      <c r="O662" s="7"/>
      <c r="P662" s="7"/>
      <c r="Q662" s="7"/>
      <c r="R662" s="7"/>
      <c r="S662" s="7"/>
      <c r="T662" s="7"/>
      <c r="U662" s="7"/>
      <c r="V662" s="7"/>
      <c r="W662" s="7"/>
      <c r="X662" s="7"/>
    </row>
    <row r="663" spans="1:24">
      <c r="A663" s="7"/>
      <c r="B663" s="13"/>
      <c r="C663" s="7"/>
      <c r="D663" s="7"/>
      <c r="E663" s="7"/>
      <c r="F663" s="7"/>
      <c r="G663" s="7"/>
      <c r="H663" s="7"/>
      <c r="I663" s="7"/>
      <c r="J663" s="7"/>
      <c r="K663" s="7"/>
      <c r="L663" s="7"/>
      <c r="M663" s="7"/>
      <c r="N663" s="7"/>
      <c r="O663" s="7"/>
      <c r="P663" s="7"/>
      <c r="Q663" s="7"/>
      <c r="R663" s="7"/>
      <c r="S663" s="7"/>
      <c r="T663" s="7"/>
      <c r="U663" s="7"/>
      <c r="V663" s="7"/>
      <c r="W663" s="7"/>
      <c r="X663" s="7"/>
    </row>
    <row r="664" spans="1:24">
      <c r="A664" s="7"/>
      <c r="B664" s="13"/>
      <c r="C664" s="7"/>
      <c r="D664" s="7"/>
      <c r="E664" s="7"/>
      <c r="F664" s="7"/>
      <c r="G664" s="7"/>
      <c r="H664" s="7"/>
      <c r="I664" s="7"/>
      <c r="J664" s="7"/>
      <c r="K664" s="7"/>
      <c r="L664" s="7"/>
      <c r="M664" s="7"/>
      <c r="N664" s="7"/>
      <c r="O664" s="7"/>
      <c r="P664" s="7"/>
      <c r="Q664" s="7"/>
      <c r="R664" s="7"/>
      <c r="S664" s="7"/>
      <c r="T664" s="7"/>
      <c r="U664" s="7"/>
      <c r="V664" s="7"/>
      <c r="W664" s="7"/>
      <c r="X664" s="7"/>
    </row>
    <row r="665" spans="1:24">
      <c r="A665" s="7"/>
      <c r="B665" s="13"/>
      <c r="C665" s="7"/>
      <c r="D665" s="7"/>
      <c r="E665" s="7"/>
      <c r="F665" s="7"/>
      <c r="G665" s="7"/>
      <c r="H665" s="7"/>
      <c r="I665" s="7"/>
      <c r="J665" s="7"/>
      <c r="K665" s="7"/>
      <c r="L665" s="7"/>
      <c r="M665" s="7"/>
      <c r="N665" s="7"/>
      <c r="O665" s="7"/>
      <c r="P665" s="7"/>
      <c r="Q665" s="7"/>
      <c r="R665" s="7"/>
      <c r="S665" s="7"/>
      <c r="T665" s="7"/>
      <c r="U665" s="7"/>
      <c r="V665" s="7"/>
      <c r="W665" s="7"/>
      <c r="X665" s="7"/>
    </row>
    <row r="666" spans="1:24">
      <c r="A666" s="7"/>
      <c r="B666" s="13"/>
      <c r="C666" s="7"/>
      <c r="D666" s="7"/>
      <c r="E666" s="7"/>
      <c r="F666" s="7"/>
      <c r="G666" s="7"/>
      <c r="H666" s="7"/>
      <c r="I666" s="7"/>
      <c r="J666" s="7"/>
      <c r="K666" s="7"/>
      <c r="L666" s="7"/>
      <c r="M666" s="7"/>
      <c r="N666" s="7"/>
      <c r="O666" s="7"/>
      <c r="P666" s="7"/>
      <c r="Q666" s="7"/>
      <c r="R666" s="7"/>
      <c r="S666" s="7"/>
      <c r="T666" s="7"/>
      <c r="U666" s="7"/>
      <c r="V666" s="7"/>
      <c r="W666" s="7"/>
      <c r="X666" s="7"/>
    </row>
    <row r="667" spans="1:24">
      <c r="A667" s="7"/>
      <c r="B667" s="13"/>
      <c r="C667" s="7"/>
      <c r="D667" s="7"/>
      <c r="E667" s="7"/>
      <c r="F667" s="7"/>
      <c r="G667" s="7"/>
      <c r="H667" s="7"/>
      <c r="I667" s="7"/>
      <c r="J667" s="7"/>
      <c r="K667" s="7"/>
      <c r="L667" s="7"/>
      <c r="M667" s="7"/>
      <c r="N667" s="7"/>
      <c r="O667" s="7"/>
      <c r="P667" s="7"/>
      <c r="Q667" s="7"/>
      <c r="R667" s="7"/>
      <c r="S667" s="7"/>
      <c r="T667" s="7"/>
      <c r="U667" s="7"/>
      <c r="V667" s="7"/>
      <c r="W667" s="7"/>
      <c r="X667" s="7"/>
    </row>
    <row r="668" spans="1:24">
      <c r="A668" s="7"/>
      <c r="B668" s="13"/>
      <c r="C668" s="7"/>
      <c r="D668" s="7"/>
      <c r="E668" s="7"/>
      <c r="F668" s="7"/>
      <c r="G668" s="7"/>
      <c r="H668" s="7"/>
      <c r="I668" s="7"/>
      <c r="J668" s="7"/>
      <c r="K668" s="7"/>
      <c r="L668" s="7"/>
      <c r="M668" s="7"/>
      <c r="N668" s="7"/>
      <c r="O668" s="7"/>
      <c r="P668" s="7"/>
      <c r="Q668" s="7"/>
      <c r="R668" s="7"/>
      <c r="S668" s="7"/>
      <c r="T668" s="7"/>
      <c r="U668" s="7"/>
      <c r="V668" s="7"/>
      <c r="W668" s="7"/>
      <c r="X668" s="7"/>
    </row>
    <row r="669" spans="1:24">
      <c r="A669" s="7"/>
      <c r="B669" s="13"/>
      <c r="C669" s="7"/>
      <c r="D669" s="7"/>
      <c r="E669" s="7"/>
      <c r="F669" s="7"/>
      <c r="G669" s="7"/>
      <c r="H669" s="7"/>
      <c r="I669" s="7"/>
      <c r="J669" s="7"/>
      <c r="K669" s="7"/>
      <c r="L669" s="7"/>
      <c r="M669" s="7"/>
      <c r="N669" s="7"/>
      <c r="O669" s="7"/>
      <c r="P669" s="7"/>
      <c r="Q669" s="7"/>
      <c r="R669" s="7"/>
      <c r="S669" s="7"/>
      <c r="T669" s="7"/>
      <c r="U669" s="7"/>
      <c r="V669" s="7"/>
      <c r="W669" s="7"/>
      <c r="X669" s="7"/>
    </row>
    <row r="670" spans="1:24">
      <c r="A670" s="7"/>
      <c r="B670" s="13"/>
      <c r="C670" s="7"/>
      <c r="D670" s="7"/>
      <c r="E670" s="7"/>
      <c r="F670" s="7"/>
      <c r="G670" s="7"/>
      <c r="H670" s="7"/>
      <c r="I670" s="7"/>
      <c r="J670" s="7"/>
      <c r="K670" s="7"/>
      <c r="L670" s="7"/>
      <c r="M670" s="7"/>
      <c r="N670" s="7"/>
      <c r="O670" s="7"/>
      <c r="P670" s="7"/>
      <c r="Q670" s="7"/>
      <c r="R670" s="7"/>
      <c r="S670" s="7"/>
      <c r="T670" s="7"/>
      <c r="U670" s="7"/>
      <c r="V670" s="7"/>
      <c r="W670" s="7"/>
      <c r="X670" s="7"/>
    </row>
    <row r="671" spans="1:24">
      <c r="A671" s="7"/>
      <c r="B671" s="13"/>
      <c r="C671" s="7"/>
      <c r="D671" s="7"/>
      <c r="E671" s="7"/>
      <c r="F671" s="7"/>
      <c r="G671" s="7"/>
      <c r="H671" s="7"/>
      <c r="I671" s="7"/>
      <c r="J671" s="7"/>
      <c r="K671" s="7"/>
      <c r="L671" s="7"/>
      <c r="M671" s="7"/>
      <c r="N671" s="7"/>
      <c r="O671" s="7"/>
      <c r="P671" s="7"/>
      <c r="Q671" s="7"/>
      <c r="R671" s="7"/>
      <c r="S671" s="7"/>
      <c r="T671" s="7"/>
      <c r="U671" s="7"/>
      <c r="V671" s="7"/>
      <c r="W671" s="7"/>
      <c r="X671" s="7"/>
    </row>
    <row r="672" spans="1:24">
      <c r="A672" s="7"/>
      <c r="B672" s="13"/>
      <c r="C672" s="7"/>
      <c r="D672" s="7"/>
      <c r="E672" s="7"/>
      <c r="F672" s="7"/>
      <c r="G672" s="7"/>
      <c r="H672" s="7"/>
      <c r="I672" s="7"/>
      <c r="J672" s="7"/>
      <c r="K672" s="7"/>
      <c r="L672" s="7"/>
      <c r="M672" s="7"/>
      <c r="N672" s="7"/>
      <c r="O672" s="7"/>
      <c r="P672" s="7"/>
      <c r="Q672" s="7"/>
      <c r="R672" s="7"/>
      <c r="S672" s="7"/>
      <c r="T672" s="7"/>
      <c r="U672" s="7"/>
      <c r="V672" s="7"/>
      <c r="W672" s="7"/>
      <c r="X672" s="7"/>
    </row>
    <row r="673" spans="1:24">
      <c r="A673" s="7"/>
      <c r="B673" s="13"/>
      <c r="C673" s="7"/>
      <c r="D673" s="7"/>
      <c r="E673" s="7"/>
      <c r="F673" s="7"/>
      <c r="G673" s="7"/>
      <c r="H673" s="7"/>
      <c r="I673" s="7"/>
      <c r="J673" s="7"/>
      <c r="K673" s="7"/>
      <c r="L673" s="7"/>
      <c r="M673" s="7"/>
      <c r="N673" s="7"/>
      <c r="O673" s="7"/>
      <c r="P673" s="7"/>
      <c r="Q673" s="7"/>
      <c r="R673" s="7"/>
      <c r="S673" s="7"/>
      <c r="T673" s="7"/>
      <c r="U673" s="7"/>
      <c r="V673" s="7"/>
      <c r="W673" s="7"/>
      <c r="X673" s="7"/>
    </row>
    <row r="674" spans="1:24">
      <c r="A674" s="7"/>
      <c r="B674" s="13"/>
      <c r="C674" s="7"/>
      <c r="D674" s="7"/>
      <c r="E674" s="7"/>
      <c r="F674" s="7"/>
      <c r="G674" s="7"/>
      <c r="H674" s="7"/>
      <c r="I674" s="7"/>
      <c r="J674" s="7"/>
      <c r="K674" s="7"/>
      <c r="L674" s="7"/>
      <c r="M674" s="7"/>
      <c r="N674" s="7"/>
      <c r="O674" s="7"/>
      <c r="P674" s="7"/>
      <c r="Q674" s="7"/>
      <c r="R674" s="7"/>
      <c r="S674" s="7"/>
      <c r="T674" s="7"/>
      <c r="U674" s="7"/>
      <c r="V674" s="7"/>
      <c r="W674" s="7"/>
      <c r="X674" s="7"/>
    </row>
    <row r="675" spans="1:24">
      <c r="A675" s="7"/>
      <c r="B675" s="13"/>
      <c r="C675" s="7"/>
      <c r="D675" s="7"/>
      <c r="E675" s="7"/>
      <c r="F675" s="7"/>
      <c r="G675" s="7"/>
      <c r="H675" s="7"/>
      <c r="I675" s="7"/>
      <c r="J675" s="7"/>
      <c r="K675" s="7"/>
      <c r="L675" s="7"/>
      <c r="M675" s="7"/>
      <c r="N675" s="7"/>
      <c r="O675" s="7"/>
      <c r="P675" s="7"/>
      <c r="Q675" s="7"/>
      <c r="R675" s="7"/>
      <c r="S675" s="7"/>
      <c r="T675" s="7"/>
      <c r="U675" s="7"/>
      <c r="V675" s="7"/>
      <c r="W675" s="7"/>
      <c r="X675" s="7"/>
    </row>
    <row r="676" spans="1:24">
      <c r="A676" s="7"/>
      <c r="B676" s="13"/>
      <c r="C676" s="7"/>
      <c r="D676" s="7"/>
      <c r="E676" s="7"/>
      <c r="F676" s="7"/>
      <c r="G676" s="7"/>
      <c r="H676" s="7"/>
      <c r="I676" s="7"/>
      <c r="J676" s="7"/>
      <c r="K676" s="7"/>
      <c r="L676" s="7"/>
      <c r="M676" s="7"/>
      <c r="N676" s="7"/>
      <c r="O676" s="7"/>
      <c r="P676" s="7"/>
      <c r="Q676" s="7"/>
      <c r="R676" s="7"/>
      <c r="S676" s="7"/>
      <c r="T676" s="7"/>
      <c r="U676" s="7"/>
      <c r="V676" s="7"/>
      <c r="W676" s="7"/>
      <c r="X676" s="7"/>
    </row>
    <row r="677" spans="1:24">
      <c r="A677" s="7"/>
      <c r="B677" s="13"/>
      <c r="C677" s="7"/>
      <c r="D677" s="7"/>
      <c r="E677" s="7"/>
      <c r="F677" s="7"/>
      <c r="G677" s="7"/>
      <c r="H677" s="7"/>
      <c r="I677" s="7"/>
      <c r="J677" s="7"/>
      <c r="K677" s="7"/>
      <c r="L677" s="7"/>
      <c r="M677" s="7"/>
      <c r="N677" s="7"/>
      <c r="O677" s="7"/>
      <c r="P677" s="7"/>
      <c r="Q677" s="7"/>
      <c r="R677" s="7"/>
      <c r="S677" s="7"/>
      <c r="T677" s="7"/>
      <c r="U677" s="7"/>
      <c r="V677" s="7"/>
      <c r="W677" s="7"/>
      <c r="X677" s="7"/>
    </row>
    <row r="678" spans="1:24">
      <c r="A678" s="7"/>
      <c r="B678" s="13"/>
      <c r="C678" s="7"/>
      <c r="D678" s="7"/>
      <c r="E678" s="7"/>
      <c r="F678" s="7"/>
      <c r="G678" s="7"/>
      <c r="H678" s="7"/>
      <c r="I678" s="7"/>
      <c r="J678" s="7"/>
      <c r="K678" s="7"/>
      <c r="L678" s="7"/>
      <c r="M678" s="7"/>
      <c r="N678" s="7"/>
      <c r="O678" s="7"/>
      <c r="P678" s="7"/>
      <c r="Q678" s="7"/>
      <c r="R678" s="7"/>
      <c r="S678" s="7"/>
      <c r="T678" s="7"/>
      <c r="U678" s="7"/>
      <c r="V678" s="7"/>
      <c r="W678" s="7"/>
      <c r="X678" s="7"/>
    </row>
    <row r="679" spans="1:24">
      <c r="A679" s="7"/>
      <c r="B679" s="13"/>
      <c r="C679" s="7"/>
      <c r="D679" s="7"/>
      <c r="E679" s="7"/>
      <c r="F679" s="7"/>
      <c r="G679" s="7"/>
      <c r="H679" s="7"/>
      <c r="I679" s="7"/>
      <c r="J679" s="7"/>
      <c r="K679" s="7"/>
      <c r="L679" s="7"/>
      <c r="M679" s="7"/>
      <c r="N679" s="7"/>
      <c r="O679" s="7"/>
      <c r="P679" s="7"/>
      <c r="Q679" s="7"/>
      <c r="R679" s="7"/>
      <c r="S679" s="7"/>
      <c r="T679" s="7"/>
      <c r="U679" s="7"/>
      <c r="V679" s="7"/>
      <c r="W679" s="7"/>
      <c r="X679" s="7"/>
    </row>
    <row r="680" spans="1:24">
      <c r="A680" s="7"/>
      <c r="B680" s="13"/>
      <c r="C680" s="7"/>
      <c r="D680" s="7"/>
      <c r="E680" s="7"/>
      <c r="F680" s="7"/>
      <c r="G680" s="7"/>
      <c r="H680" s="7"/>
      <c r="I680" s="7"/>
      <c r="J680" s="7"/>
      <c r="K680" s="7"/>
      <c r="L680" s="7"/>
      <c r="M680" s="7"/>
      <c r="N680" s="7"/>
      <c r="O680" s="7"/>
      <c r="P680" s="7"/>
      <c r="Q680" s="7"/>
      <c r="R680" s="7"/>
      <c r="S680" s="7"/>
      <c r="T680" s="7"/>
      <c r="U680" s="7"/>
      <c r="V680" s="7"/>
      <c r="W680" s="7"/>
      <c r="X680" s="7"/>
    </row>
    <row r="681" spans="1:24">
      <c r="A681" s="7"/>
      <c r="B681" s="13"/>
      <c r="C681" s="7"/>
      <c r="D681" s="7"/>
      <c r="E681" s="7"/>
      <c r="F681" s="7"/>
      <c r="G681" s="7"/>
      <c r="H681" s="7"/>
      <c r="I681" s="7"/>
      <c r="J681" s="7"/>
      <c r="K681" s="7"/>
      <c r="L681" s="7"/>
      <c r="M681" s="7"/>
      <c r="N681" s="7"/>
      <c r="O681" s="7"/>
      <c r="P681" s="7"/>
      <c r="Q681" s="7"/>
      <c r="R681" s="7"/>
      <c r="S681" s="7"/>
      <c r="T681" s="7"/>
      <c r="U681" s="7"/>
      <c r="V681" s="7"/>
      <c r="W681" s="7"/>
      <c r="X681" s="7"/>
    </row>
    <row r="682" spans="1:24">
      <c r="A682" s="7"/>
      <c r="B682" s="13"/>
      <c r="C682" s="7"/>
      <c r="D682" s="7"/>
      <c r="E682" s="7"/>
      <c r="F682" s="7"/>
      <c r="G682" s="7"/>
      <c r="H682" s="7"/>
      <c r="I682" s="7"/>
      <c r="J682" s="7"/>
      <c r="K682" s="7"/>
      <c r="L682" s="7"/>
      <c r="M682" s="7"/>
      <c r="N682" s="7"/>
      <c r="O682" s="7"/>
      <c r="P682" s="7"/>
      <c r="Q682" s="7"/>
      <c r="R682" s="7"/>
      <c r="S682" s="7"/>
      <c r="T682" s="7"/>
      <c r="U682" s="7"/>
      <c r="V682" s="7"/>
      <c r="W682" s="7"/>
      <c r="X682" s="7"/>
    </row>
    <row r="683" spans="1:24">
      <c r="A683" s="7"/>
      <c r="B683" s="13"/>
      <c r="C683" s="7"/>
      <c r="D683" s="7"/>
      <c r="E683" s="7"/>
      <c r="F683" s="7"/>
      <c r="G683" s="7"/>
      <c r="H683" s="7"/>
      <c r="I683" s="7"/>
      <c r="J683" s="7"/>
      <c r="K683" s="7"/>
      <c r="L683" s="7"/>
      <c r="M683" s="7"/>
      <c r="N683" s="7"/>
      <c r="O683" s="7"/>
      <c r="P683" s="7"/>
      <c r="Q683" s="7"/>
      <c r="R683" s="7"/>
      <c r="S683" s="7"/>
      <c r="T683" s="7"/>
      <c r="U683" s="7"/>
      <c r="V683" s="7"/>
      <c r="W683" s="7"/>
      <c r="X683" s="7"/>
    </row>
    <row r="684" spans="1:24">
      <c r="A684" s="7"/>
      <c r="B684" s="13"/>
      <c r="C684" s="7"/>
      <c r="D684" s="7"/>
      <c r="E684" s="7"/>
      <c r="F684" s="7"/>
      <c r="G684" s="7"/>
      <c r="H684" s="7"/>
      <c r="I684" s="7"/>
      <c r="J684" s="7"/>
      <c r="K684" s="7"/>
      <c r="L684" s="7"/>
      <c r="M684" s="7"/>
      <c r="N684" s="7"/>
      <c r="O684" s="7"/>
      <c r="P684" s="7"/>
      <c r="Q684" s="7"/>
      <c r="R684" s="7"/>
      <c r="S684" s="7"/>
      <c r="T684" s="7"/>
      <c r="U684" s="7"/>
      <c r="V684" s="7"/>
      <c r="W684" s="7"/>
      <c r="X684" s="7"/>
    </row>
    <row r="685" spans="1:24">
      <c r="A685" s="7"/>
      <c r="B685" s="13"/>
      <c r="C685" s="7"/>
      <c r="D685" s="7"/>
      <c r="E685" s="7"/>
      <c r="F685" s="7"/>
      <c r="G685" s="7"/>
      <c r="H685" s="7"/>
      <c r="I685" s="7"/>
      <c r="J685" s="7"/>
      <c r="K685" s="7"/>
      <c r="L685" s="7"/>
      <c r="M685" s="7"/>
      <c r="N685" s="7"/>
      <c r="O685" s="7"/>
      <c r="P685" s="7"/>
      <c r="Q685" s="7"/>
      <c r="R685" s="7"/>
      <c r="S685" s="7"/>
      <c r="T685" s="7"/>
      <c r="U685" s="7"/>
      <c r="V685" s="7"/>
      <c r="W685" s="7"/>
      <c r="X685" s="7"/>
    </row>
    <row r="686" spans="1:24">
      <c r="A686" s="7"/>
      <c r="B686" s="13"/>
      <c r="C686" s="7"/>
      <c r="D686" s="7"/>
      <c r="E686" s="7"/>
      <c r="F686" s="7"/>
      <c r="G686" s="7"/>
      <c r="H686" s="7"/>
      <c r="I686" s="7"/>
      <c r="J686" s="7"/>
      <c r="K686" s="7"/>
      <c r="L686" s="7"/>
      <c r="M686" s="7"/>
      <c r="N686" s="7"/>
      <c r="O686" s="7"/>
      <c r="P686" s="7"/>
      <c r="Q686" s="7"/>
      <c r="R686" s="7"/>
      <c r="S686" s="7"/>
      <c r="T686" s="7"/>
      <c r="U686" s="7"/>
      <c r="V686" s="7"/>
      <c r="W686" s="7"/>
      <c r="X686" s="7"/>
    </row>
    <row r="687" spans="1:24">
      <c r="A687" s="7"/>
      <c r="B687" s="13"/>
      <c r="C687" s="7"/>
      <c r="D687" s="7"/>
      <c r="E687" s="7"/>
      <c r="F687" s="7"/>
      <c r="G687" s="7"/>
      <c r="H687" s="7"/>
      <c r="I687" s="7"/>
      <c r="J687" s="7"/>
      <c r="K687" s="7"/>
      <c r="L687" s="7"/>
      <c r="M687" s="7"/>
      <c r="N687" s="7"/>
      <c r="O687" s="7"/>
      <c r="P687" s="7"/>
      <c r="Q687" s="7"/>
      <c r="R687" s="7"/>
      <c r="S687" s="7"/>
      <c r="T687" s="7"/>
      <c r="U687" s="7"/>
      <c r="V687" s="7"/>
      <c r="W687" s="7"/>
      <c r="X687" s="7"/>
    </row>
    <row r="688" spans="1:24">
      <c r="A688" s="7"/>
      <c r="B688" s="13"/>
      <c r="C688" s="7"/>
      <c r="D688" s="7"/>
      <c r="E688" s="7"/>
      <c r="F688" s="7"/>
      <c r="G688" s="7"/>
      <c r="H688" s="7"/>
      <c r="I688" s="7"/>
      <c r="J688" s="7"/>
      <c r="K688" s="7"/>
      <c r="L688" s="7"/>
      <c r="M688" s="7"/>
      <c r="N688" s="7"/>
      <c r="O688" s="7"/>
      <c r="P688" s="7"/>
      <c r="Q688" s="7"/>
      <c r="R688" s="7"/>
      <c r="S688" s="7"/>
      <c r="T688" s="7"/>
      <c r="U688" s="7"/>
      <c r="V688" s="7"/>
      <c r="W688" s="7"/>
      <c r="X688" s="7"/>
    </row>
    <row r="689" spans="1:24">
      <c r="A689" s="7"/>
      <c r="B689" s="13"/>
      <c r="C689" s="7"/>
      <c r="D689" s="7"/>
      <c r="E689" s="7"/>
      <c r="F689" s="7"/>
      <c r="G689" s="7"/>
      <c r="H689" s="7"/>
      <c r="I689" s="7"/>
      <c r="J689" s="7"/>
      <c r="K689" s="7"/>
      <c r="L689" s="7"/>
      <c r="M689" s="7"/>
      <c r="N689" s="7"/>
      <c r="O689" s="7"/>
      <c r="P689" s="7"/>
      <c r="Q689" s="7"/>
      <c r="R689" s="7"/>
      <c r="S689" s="7"/>
      <c r="T689" s="7"/>
      <c r="U689" s="7"/>
      <c r="V689" s="7"/>
      <c r="W689" s="7"/>
      <c r="X689" s="7"/>
    </row>
    <row r="690" spans="1:24">
      <c r="A690" s="7"/>
      <c r="B690" s="13"/>
      <c r="C690" s="7"/>
      <c r="D690" s="7"/>
      <c r="E690" s="7"/>
      <c r="F690" s="7"/>
      <c r="G690" s="7"/>
      <c r="H690" s="7"/>
      <c r="I690" s="7"/>
      <c r="J690" s="7"/>
      <c r="K690" s="7"/>
      <c r="L690" s="7"/>
      <c r="M690" s="7"/>
      <c r="N690" s="7"/>
      <c r="O690" s="7"/>
      <c r="P690" s="7"/>
      <c r="Q690" s="7"/>
      <c r="R690" s="7"/>
      <c r="S690" s="7"/>
      <c r="T690" s="7"/>
      <c r="U690" s="7"/>
      <c r="V690" s="7"/>
      <c r="W690" s="7"/>
      <c r="X690" s="7"/>
    </row>
    <row r="691" spans="1:24">
      <c r="A691" s="7"/>
      <c r="B691" s="13"/>
      <c r="C691" s="7"/>
      <c r="D691" s="7"/>
      <c r="E691" s="7"/>
      <c r="F691" s="7"/>
      <c r="G691" s="7"/>
      <c r="H691" s="7"/>
      <c r="I691" s="7"/>
      <c r="J691" s="7"/>
      <c r="K691" s="7"/>
      <c r="L691" s="7"/>
      <c r="M691" s="7"/>
      <c r="N691" s="7"/>
      <c r="O691" s="7"/>
      <c r="P691" s="7"/>
      <c r="Q691" s="7"/>
      <c r="R691" s="7"/>
      <c r="S691" s="7"/>
      <c r="T691" s="7"/>
      <c r="U691" s="7"/>
      <c r="V691" s="7"/>
      <c r="W691" s="7"/>
      <c r="X691" s="7"/>
    </row>
    <row r="692" spans="1:24">
      <c r="A692" s="7"/>
      <c r="B692" s="13"/>
      <c r="C692" s="7"/>
      <c r="D692" s="7"/>
      <c r="E692" s="7"/>
      <c r="F692" s="7"/>
      <c r="G692" s="7"/>
      <c r="H692" s="7"/>
      <c r="I692" s="7"/>
      <c r="J692" s="7"/>
      <c r="K692" s="7"/>
      <c r="L692" s="7"/>
      <c r="M692" s="7"/>
      <c r="N692" s="7"/>
      <c r="O692" s="7"/>
      <c r="P692" s="7"/>
      <c r="Q692" s="7"/>
      <c r="R692" s="7"/>
      <c r="S692" s="7"/>
      <c r="T692" s="7"/>
      <c r="U692" s="7"/>
      <c r="V692" s="7"/>
      <c r="W692" s="7"/>
      <c r="X692" s="7"/>
    </row>
    <row r="693" spans="1:24">
      <c r="A693" s="7"/>
      <c r="B693" s="13"/>
      <c r="C693" s="7"/>
      <c r="D693" s="7"/>
      <c r="E693" s="7"/>
      <c r="F693" s="7"/>
      <c r="G693" s="7"/>
      <c r="H693" s="7"/>
      <c r="I693" s="7"/>
      <c r="J693" s="7"/>
      <c r="K693" s="7"/>
      <c r="L693" s="7"/>
      <c r="M693" s="7"/>
      <c r="N693" s="7"/>
      <c r="O693" s="7"/>
      <c r="P693" s="7"/>
      <c r="Q693" s="7"/>
      <c r="R693" s="7"/>
      <c r="S693" s="7"/>
      <c r="T693" s="7"/>
      <c r="U693" s="7"/>
      <c r="V693" s="7"/>
      <c r="W693" s="7"/>
      <c r="X693" s="7"/>
    </row>
    <row r="694" spans="1:24">
      <c r="A694" s="7"/>
      <c r="B694" s="13"/>
      <c r="C694" s="7"/>
      <c r="D694" s="7"/>
      <c r="E694" s="7"/>
      <c r="F694" s="7"/>
      <c r="G694" s="7"/>
      <c r="H694" s="7"/>
      <c r="I694" s="7"/>
      <c r="J694" s="7"/>
      <c r="K694" s="7"/>
      <c r="L694" s="7"/>
      <c r="M694" s="7"/>
      <c r="N694" s="7"/>
      <c r="O694" s="7"/>
      <c r="P694" s="7"/>
      <c r="Q694" s="7"/>
      <c r="R694" s="7"/>
      <c r="S694" s="7"/>
      <c r="T694" s="7"/>
      <c r="U694" s="7"/>
      <c r="V694" s="7"/>
      <c r="W694" s="7"/>
      <c r="X694" s="7"/>
    </row>
    <row r="695" spans="1:24">
      <c r="A695" s="7"/>
      <c r="B695" s="13"/>
      <c r="C695" s="7"/>
      <c r="D695" s="7"/>
      <c r="E695" s="7"/>
      <c r="F695" s="7"/>
      <c r="G695" s="7"/>
      <c r="H695" s="7"/>
      <c r="I695" s="7"/>
      <c r="J695" s="7"/>
      <c r="K695" s="7"/>
      <c r="L695" s="7"/>
      <c r="M695" s="7"/>
      <c r="N695" s="7"/>
      <c r="O695" s="7"/>
      <c r="P695" s="7"/>
      <c r="Q695" s="7"/>
      <c r="R695" s="7"/>
      <c r="S695" s="7"/>
      <c r="T695" s="7"/>
      <c r="U695" s="7"/>
      <c r="V695" s="7"/>
      <c r="W695" s="7"/>
      <c r="X695" s="7"/>
    </row>
    <row r="696" spans="1:24">
      <c r="A696" s="7"/>
      <c r="B696" s="13"/>
      <c r="C696" s="7"/>
      <c r="D696" s="7"/>
      <c r="E696" s="7"/>
      <c r="F696" s="7"/>
      <c r="G696" s="7"/>
      <c r="H696" s="7"/>
      <c r="I696" s="7"/>
      <c r="J696" s="7"/>
      <c r="K696" s="7"/>
      <c r="L696" s="7"/>
      <c r="M696" s="7"/>
      <c r="N696" s="7"/>
      <c r="O696" s="7"/>
      <c r="P696" s="7"/>
      <c r="Q696" s="7"/>
      <c r="R696" s="7"/>
      <c r="S696" s="7"/>
      <c r="T696" s="7"/>
      <c r="U696" s="7"/>
      <c r="V696" s="7"/>
      <c r="W696" s="7"/>
      <c r="X696" s="7"/>
    </row>
    <row r="697" spans="1:24">
      <c r="A697" s="7"/>
      <c r="B697" s="13"/>
      <c r="C697" s="7"/>
      <c r="D697" s="7"/>
      <c r="E697" s="7"/>
      <c r="F697" s="7"/>
      <c r="G697" s="7"/>
      <c r="H697" s="7"/>
      <c r="I697" s="7"/>
      <c r="J697" s="7"/>
      <c r="K697" s="7"/>
      <c r="L697" s="7"/>
      <c r="M697" s="7"/>
      <c r="N697" s="7"/>
      <c r="O697" s="7"/>
      <c r="P697" s="7"/>
      <c r="Q697" s="7"/>
      <c r="R697" s="7"/>
      <c r="S697" s="7"/>
      <c r="T697" s="7"/>
      <c r="U697" s="7"/>
      <c r="V697" s="7"/>
      <c r="W697" s="7"/>
      <c r="X697" s="7"/>
    </row>
    <row r="698" spans="1:24">
      <c r="A698" s="7"/>
      <c r="B698" s="13"/>
      <c r="C698" s="7"/>
      <c r="D698" s="7"/>
      <c r="E698" s="7"/>
      <c r="F698" s="7"/>
      <c r="G698" s="7"/>
      <c r="H698" s="7"/>
      <c r="I698" s="7"/>
      <c r="J698" s="7"/>
      <c r="K698" s="7"/>
      <c r="L698" s="7"/>
      <c r="M698" s="7"/>
      <c r="N698" s="7"/>
      <c r="O698" s="7"/>
      <c r="P698" s="7"/>
      <c r="Q698" s="7"/>
      <c r="R698" s="7"/>
      <c r="S698" s="7"/>
      <c r="T698" s="7"/>
      <c r="U698" s="7"/>
      <c r="V698" s="7"/>
      <c r="W698" s="7"/>
      <c r="X698" s="7"/>
    </row>
    <row r="699" spans="1:24">
      <c r="A699" s="7"/>
      <c r="B699" s="13"/>
      <c r="C699" s="7"/>
      <c r="D699" s="7"/>
      <c r="E699" s="7"/>
      <c r="F699" s="7"/>
      <c r="G699" s="7"/>
      <c r="H699" s="7"/>
      <c r="I699" s="7"/>
      <c r="J699" s="7"/>
      <c r="K699" s="7"/>
      <c r="L699" s="7"/>
      <c r="M699" s="7"/>
      <c r="N699" s="7"/>
      <c r="O699" s="7"/>
      <c r="P699" s="7"/>
      <c r="Q699" s="7"/>
      <c r="R699" s="7"/>
      <c r="S699" s="7"/>
      <c r="T699" s="7"/>
      <c r="U699" s="7"/>
      <c r="V699" s="7"/>
      <c r="W699" s="7"/>
      <c r="X699" s="7"/>
    </row>
    <row r="700" spans="1:24">
      <c r="A700" s="7"/>
      <c r="B700" s="13"/>
      <c r="C700" s="7"/>
      <c r="D700" s="7"/>
      <c r="E700" s="7"/>
      <c r="F700" s="7"/>
      <c r="G700" s="7"/>
      <c r="H700" s="7"/>
      <c r="I700" s="7"/>
      <c r="J700" s="7"/>
      <c r="K700" s="7"/>
      <c r="L700" s="7"/>
      <c r="M700" s="7"/>
      <c r="N700" s="7"/>
      <c r="O700" s="7"/>
      <c r="P700" s="7"/>
      <c r="Q700" s="7"/>
      <c r="R700" s="7"/>
      <c r="S700" s="7"/>
      <c r="T700" s="7"/>
      <c r="U700" s="7"/>
      <c r="V700" s="7"/>
      <c r="W700" s="7"/>
      <c r="X700" s="7"/>
    </row>
    <row r="701" spans="1:24">
      <c r="A701" s="7"/>
      <c r="B701" s="13"/>
      <c r="C701" s="7"/>
      <c r="D701" s="7"/>
      <c r="E701" s="7"/>
      <c r="F701" s="7"/>
      <c r="G701" s="7"/>
      <c r="H701" s="7"/>
      <c r="I701" s="7"/>
      <c r="J701" s="7"/>
      <c r="K701" s="7"/>
      <c r="L701" s="7"/>
      <c r="M701" s="7"/>
      <c r="N701" s="7"/>
      <c r="O701" s="7"/>
      <c r="P701" s="7"/>
      <c r="Q701" s="7"/>
      <c r="R701" s="7"/>
      <c r="S701" s="7"/>
      <c r="T701" s="7"/>
      <c r="U701" s="7"/>
      <c r="V701" s="7"/>
      <c r="W701" s="7"/>
      <c r="X701" s="7"/>
    </row>
    <row r="702" spans="1:24">
      <c r="A702" s="7"/>
      <c r="B702" s="13"/>
      <c r="C702" s="7"/>
      <c r="D702" s="7"/>
      <c r="E702" s="7"/>
      <c r="F702" s="7"/>
      <c r="G702" s="7"/>
      <c r="H702" s="7"/>
      <c r="I702" s="7"/>
      <c r="J702" s="7"/>
      <c r="K702" s="7"/>
      <c r="L702" s="7"/>
      <c r="M702" s="7"/>
      <c r="N702" s="7"/>
      <c r="O702" s="7"/>
      <c r="P702" s="7"/>
      <c r="Q702" s="7"/>
      <c r="R702" s="7"/>
      <c r="S702" s="7"/>
      <c r="T702" s="7"/>
      <c r="U702" s="7"/>
      <c r="V702" s="7"/>
      <c r="W702" s="7"/>
      <c r="X702" s="7"/>
    </row>
    <row r="703" spans="1:24">
      <c r="A703" s="7"/>
      <c r="B703" s="13"/>
      <c r="C703" s="7"/>
      <c r="D703" s="7"/>
      <c r="E703" s="7"/>
      <c r="F703" s="7"/>
      <c r="G703" s="7"/>
      <c r="H703" s="7"/>
      <c r="I703" s="7"/>
      <c r="J703" s="7"/>
      <c r="K703" s="7"/>
      <c r="L703" s="7"/>
      <c r="M703" s="7"/>
      <c r="N703" s="7"/>
      <c r="O703" s="7"/>
      <c r="P703" s="7"/>
      <c r="Q703" s="7"/>
      <c r="R703" s="7"/>
      <c r="S703" s="7"/>
      <c r="T703" s="7"/>
      <c r="U703" s="7"/>
      <c r="V703" s="7"/>
      <c r="W703" s="7"/>
      <c r="X703" s="7"/>
    </row>
    <row r="704" spans="1:24">
      <c r="A704" s="7"/>
      <c r="B704" s="13"/>
      <c r="C704" s="7"/>
      <c r="D704" s="7"/>
      <c r="E704" s="7"/>
      <c r="F704" s="7"/>
      <c r="G704" s="7"/>
      <c r="H704" s="7"/>
      <c r="I704" s="7"/>
      <c r="J704" s="7"/>
      <c r="K704" s="7"/>
      <c r="L704" s="7"/>
      <c r="M704" s="7"/>
      <c r="N704" s="7"/>
      <c r="O704" s="7"/>
      <c r="P704" s="7"/>
      <c r="Q704" s="7"/>
      <c r="R704" s="7"/>
      <c r="S704" s="7"/>
      <c r="T704" s="7"/>
      <c r="U704" s="7"/>
      <c r="V704" s="7"/>
      <c r="W704" s="7"/>
      <c r="X704" s="7"/>
    </row>
    <row r="705" spans="1:24">
      <c r="A705" s="7"/>
      <c r="B705" s="13"/>
      <c r="C705" s="7"/>
      <c r="D705" s="7"/>
      <c r="E705" s="7"/>
      <c r="F705" s="7"/>
      <c r="G705" s="7"/>
      <c r="H705" s="7"/>
      <c r="I705" s="7"/>
      <c r="J705" s="7"/>
      <c r="K705" s="7"/>
      <c r="L705" s="7"/>
      <c r="M705" s="7"/>
      <c r="N705" s="7"/>
      <c r="O705" s="7"/>
      <c r="P705" s="7"/>
      <c r="Q705" s="7"/>
      <c r="R705" s="7"/>
      <c r="S705" s="7"/>
      <c r="T705" s="7"/>
      <c r="U705" s="7"/>
      <c r="V705" s="7"/>
      <c r="W705" s="7"/>
      <c r="X705" s="7"/>
    </row>
    <row r="706" spans="1:24">
      <c r="A706" s="7"/>
      <c r="B706" s="13"/>
      <c r="C706" s="7"/>
      <c r="D706" s="7"/>
      <c r="E706" s="7"/>
      <c r="F706" s="7"/>
      <c r="G706" s="7"/>
      <c r="H706" s="7"/>
      <c r="I706" s="7"/>
      <c r="J706" s="7"/>
      <c r="K706" s="7"/>
      <c r="L706" s="7"/>
      <c r="M706" s="7"/>
      <c r="N706" s="7"/>
      <c r="O706" s="7"/>
      <c r="P706" s="7"/>
      <c r="Q706" s="7"/>
      <c r="R706" s="7"/>
      <c r="S706" s="7"/>
      <c r="T706" s="7"/>
      <c r="U706" s="7"/>
      <c r="V706" s="7"/>
      <c r="W706" s="7"/>
      <c r="X706" s="7"/>
    </row>
    <row r="707" spans="1:24">
      <c r="A707" s="7"/>
      <c r="B707" s="13"/>
      <c r="C707" s="7"/>
      <c r="D707" s="7"/>
      <c r="E707" s="7"/>
      <c r="F707" s="7"/>
      <c r="G707" s="7"/>
      <c r="H707" s="7"/>
      <c r="I707" s="7"/>
      <c r="J707" s="7"/>
      <c r="K707" s="7"/>
      <c r="L707" s="7"/>
      <c r="M707" s="7"/>
      <c r="N707" s="7"/>
      <c r="O707" s="7"/>
      <c r="P707" s="7"/>
      <c r="Q707" s="7"/>
      <c r="R707" s="7"/>
      <c r="S707" s="7"/>
      <c r="T707" s="7"/>
      <c r="U707" s="7"/>
      <c r="V707" s="7"/>
      <c r="W707" s="7"/>
      <c r="X707" s="7"/>
    </row>
    <row r="708" spans="1:24">
      <c r="A708" s="7"/>
      <c r="B708" s="13"/>
      <c r="C708" s="7"/>
      <c r="D708" s="7"/>
      <c r="E708" s="7"/>
      <c r="F708" s="7"/>
      <c r="G708" s="7"/>
      <c r="H708" s="7"/>
      <c r="I708" s="7"/>
      <c r="J708" s="7"/>
      <c r="K708" s="7"/>
      <c r="L708" s="7"/>
      <c r="M708" s="7"/>
      <c r="N708" s="7"/>
      <c r="O708" s="7"/>
      <c r="P708" s="7"/>
      <c r="Q708" s="7"/>
      <c r="R708" s="7"/>
      <c r="S708" s="7"/>
      <c r="T708" s="7"/>
      <c r="U708" s="7"/>
      <c r="V708" s="7"/>
      <c r="W708" s="7"/>
      <c r="X708" s="7"/>
    </row>
    <row r="709" spans="1:24">
      <c r="A709" s="7"/>
      <c r="B709" s="13"/>
      <c r="C709" s="7"/>
      <c r="D709" s="7"/>
      <c r="E709" s="7"/>
      <c r="F709" s="7"/>
      <c r="G709" s="7"/>
      <c r="H709" s="7"/>
      <c r="I709" s="7"/>
      <c r="J709" s="7"/>
      <c r="K709" s="7"/>
      <c r="L709" s="7"/>
      <c r="M709" s="7"/>
      <c r="N709" s="7"/>
      <c r="O709" s="7"/>
      <c r="P709" s="7"/>
      <c r="Q709" s="7"/>
      <c r="R709" s="7"/>
      <c r="S709" s="7"/>
      <c r="T709" s="7"/>
      <c r="U709" s="7"/>
      <c r="V709" s="7"/>
      <c r="W709" s="7"/>
      <c r="X709" s="7"/>
    </row>
    <row r="710" spans="1:24">
      <c r="A710" s="7"/>
      <c r="B710" s="13"/>
      <c r="C710" s="7"/>
      <c r="D710" s="7"/>
      <c r="E710" s="7"/>
      <c r="F710" s="7"/>
      <c r="G710" s="7"/>
      <c r="H710" s="7"/>
      <c r="I710" s="7"/>
      <c r="J710" s="7"/>
      <c r="K710" s="7"/>
      <c r="L710" s="7"/>
      <c r="M710" s="7"/>
      <c r="N710" s="7"/>
      <c r="O710" s="7"/>
      <c r="P710" s="7"/>
      <c r="Q710" s="7"/>
      <c r="R710" s="7"/>
      <c r="S710" s="7"/>
      <c r="T710" s="7"/>
      <c r="U710" s="7"/>
      <c r="V710" s="7"/>
      <c r="W710" s="7"/>
      <c r="X710" s="7"/>
    </row>
    <row r="711" spans="1:24">
      <c r="A711" s="7"/>
      <c r="B711" s="13"/>
      <c r="C711" s="7"/>
      <c r="D711" s="7"/>
      <c r="E711" s="7"/>
      <c r="F711" s="7"/>
      <c r="G711" s="7"/>
      <c r="H711" s="7"/>
      <c r="I711" s="7"/>
      <c r="J711" s="7"/>
      <c r="K711" s="7"/>
      <c r="L711" s="7"/>
      <c r="M711" s="7"/>
      <c r="N711" s="7"/>
      <c r="O711" s="7"/>
      <c r="P711" s="7"/>
      <c r="Q711" s="7"/>
      <c r="R711" s="7"/>
      <c r="S711" s="7"/>
      <c r="T711" s="7"/>
      <c r="U711" s="7"/>
      <c r="V711" s="7"/>
      <c r="W711" s="7"/>
      <c r="X711" s="7"/>
    </row>
    <row r="712" spans="1:24">
      <c r="A712" s="7"/>
      <c r="B712" s="13"/>
      <c r="C712" s="7"/>
      <c r="D712" s="7"/>
      <c r="E712" s="7"/>
      <c r="F712" s="7"/>
      <c r="G712" s="7"/>
      <c r="H712" s="7"/>
      <c r="I712" s="7"/>
      <c r="J712" s="7"/>
      <c r="K712" s="7"/>
      <c r="L712" s="7"/>
      <c r="M712" s="7"/>
      <c r="N712" s="7"/>
      <c r="O712" s="7"/>
      <c r="P712" s="7"/>
      <c r="Q712" s="7"/>
      <c r="R712" s="7"/>
      <c r="S712" s="7"/>
      <c r="T712" s="7"/>
      <c r="U712" s="7"/>
      <c r="V712" s="7"/>
      <c r="W712" s="7"/>
      <c r="X712" s="7"/>
    </row>
    <row r="713" spans="1:24">
      <c r="A713" s="7"/>
      <c r="B713" s="13"/>
      <c r="C713" s="7"/>
      <c r="D713" s="7"/>
      <c r="E713" s="7"/>
      <c r="F713" s="7"/>
      <c r="G713" s="7"/>
      <c r="H713" s="7"/>
      <c r="I713" s="7"/>
      <c r="J713" s="7"/>
      <c r="K713" s="7"/>
      <c r="L713" s="7"/>
      <c r="M713" s="7"/>
      <c r="N713" s="7"/>
      <c r="O713" s="7"/>
      <c r="P713" s="7"/>
      <c r="Q713" s="7"/>
      <c r="R713" s="7"/>
      <c r="S713" s="7"/>
      <c r="T713" s="7"/>
      <c r="U713" s="7"/>
      <c r="V713" s="7"/>
      <c r="W713" s="7"/>
      <c r="X713" s="7"/>
    </row>
    <row r="714" spans="1:24">
      <c r="A714" s="7"/>
      <c r="B714" s="13"/>
      <c r="C714" s="7"/>
      <c r="D714" s="7"/>
      <c r="E714" s="7"/>
      <c r="F714" s="7"/>
      <c r="G714" s="7"/>
      <c r="H714" s="7"/>
      <c r="I714" s="7"/>
      <c r="J714" s="7"/>
      <c r="K714" s="7"/>
      <c r="L714" s="7"/>
      <c r="M714" s="7"/>
      <c r="N714" s="7"/>
      <c r="O714" s="7"/>
      <c r="P714" s="7"/>
      <c r="Q714" s="7"/>
      <c r="R714" s="7"/>
      <c r="S714" s="7"/>
      <c r="T714" s="7"/>
      <c r="U714" s="7"/>
      <c r="V714" s="7"/>
      <c r="W714" s="7"/>
      <c r="X714" s="7"/>
    </row>
    <row r="715" spans="1:24">
      <c r="A715" s="7"/>
      <c r="B715" s="13"/>
      <c r="C715" s="7"/>
      <c r="D715" s="7"/>
      <c r="E715" s="7"/>
      <c r="F715" s="7"/>
      <c r="G715" s="7"/>
      <c r="H715" s="7"/>
      <c r="I715" s="7"/>
      <c r="J715" s="7"/>
      <c r="K715" s="7"/>
      <c r="L715" s="7"/>
      <c r="M715" s="7"/>
      <c r="N715" s="7"/>
      <c r="O715" s="7"/>
      <c r="P715" s="7"/>
      <c r="Q715" s="7"/>
      <c r="R715" s="7"/>
      <c r="S715" s="7"/>
      <c r="T715" s="7"/>
      <c r="U715" s="7"/>
      <c r="V715" s="7"/>
      <c r="W715" s="7"/>
      <c r="X715" s="7"/>
    </row>
    <row r="716" spans="1:24">
      <c r="A716" s="7"/>
      <c r="B716" s="13"/>
      <c r="C716" s="7"/>
      <c r="D716" s="7"/>
      <c r="E716" s="7"/>
      <c r="F716" s="7"/>
      <c r="G716" s="7"/>
      <c r="H716" s="7"/>
      <c r="I716" s="7"/>
      <c r="J716" s="7"/>
      <c r="K716" s="7"/>
      <c r="L716" s="7"/>
      <c r="M716" s="7"/>
      <c r="N716" s="7"/>
      <c r="O716" s="7"/>
      <c r="P716" s="7"/>
      <c r="Q716" s="7"/>
      <c r="R716" s="7"/>
      <c r="S716" s="7"/>
      <c r="T716" s="7"/>
      <c r="U716" s="7"/>
      <c r="V716" s="7"/>
      <c r="W716" s="7"/>
      <c r="X716" s="7"/>
    </row>
    <row r="717" spans="1:24">
      <c r="A717" s="7"/>
      <c r="B717" s="13"/>
      <c r="C717" s="7"/>
      <c r="D717" s="7"/>
      <c r="E717" s="7"/>
      <c r="F717" s="7"/>
      <c r="G717" s="7"/>
      <c r="H717" s="7"/>
      <c r="I717" s="7"/>
      <c r="J717" s="7"/>
      <c r="K717" s="7"/>
      <c r="L717" s="7"/>
      <c r="M717" s="7"/>
      <c r="N717" s="7"/>
      <c r="O717" s="7"/>
      <c r="P717" s="7"/>
      <c r="Q717" s="7"/>
      <c r="R717" s="7"/>
      <c r="S717" s="7"/>
      <c r="T717" s="7"/>
      <c r="U717" s="7"/>
      <c r="V717" s="7"/>
      <c r="W717" s="7"/>
      <c r="X717" s="7"/>
    </row>
    <row r="718" spans="1:24">
      <c r="A718" s="7"/>
      <c r="B718" s="13"/>
      <c r="C718" s="7"/>
      <c r="D718" s="7"/>
      <c r="E718" s="7"/>
      <c r="F718" s="7"/>
      <c r="G718" s="7"/>
      <c r="H718" s="7"/>
      <c r="I718" s="7"/>
      <c r="J718" s="7"/>
      <c r="K718" s="7"/>
      <c r="L718" s="7"/>
      <c r="M718" s="7"/>
      <c r="N718" s="7"/>
      <c r="O718" s="7"/>
      <c r="P718" s="7"/>
      <c r="Q718" s="7"/>
      <c r="R718" s="7"/>
      <c r="S718" s="7"/>
      <c r="T718" s="7"/>
      <c r="U718" s="7"/>
      <c r="V718" s="7"/>
      <c r="W718" s="7"/>
      <c r="X718" s="7"/>
    </row>
    <row r="719" spans="1:24">
      <c r="A719" s="7"/>
      <c r="B719" s="13"/>
      <c r="C719" s="7"/>
      <c r="D719" s="7"/>
      <c r="E719" s="7"/>
      <c r="F719" s="7"/>
      <c r="G719" s="7"/>
      <c r="H719" s="7"/>
      <c r="I719" s="7"/>
      <c r="J719" s="7"/>
      <c r="K719" s="7"/>
      <c r="L719" s="7"/>
      <c r="M719" s="7"/>
      <c r="N719" s="7"/>
      <c r="O719" s="7"/>
      <c r="P719" s="7"/>
      <c r="Q719" s="7"/>
      <c r="R719" s="7"/>
      <c r="S719" s="7"/>
      <c r="T719" s="7"/>
      <c r="U719" s="7"/>
      <c r="V719" s="7"/>
      <c r="W719" s="7"/>
      <c r="X719" s="7"/>
    </row>
    <row r="720" spans="1:24">
      <c r="A720" s="7"/>
      <c r="B720" s="13"/>
      <c r="C720" s="7"/>
      <c r="D720" s="7"/>
      <c r="E720" s="7"/>
      <c r="F720" s="7"/>
      <c r="G720" s="7"/>
      <c r="H720" s="7"/>
      <c r="I720" s="7"/>
      <c r="J720" s="7"/>
      <c r="K720" s="7"/>
      <c r="L720" s="7"/>
      <c r="M720" s="7"/>
      <c r="N720" s="7"/>
      <c r="O720" s="7"/>
      <c r="P720" s="7"/>
      <c r="Q720" s="7"/>
      <c r="R720" s="7"/>
      <c r="S720" s="7"/>
      <c r="T720" s="7"/>
      <c r="U720" s="7"/>
      <c r="V720" s="7"/>
      <c r="W720" s="7"/>
      <c r="X720" s="7"/>
    </row>
    <row r="721" spans="1:24">
      <c r="A721" s="7"/>
      <c r="B721" s="13"/>
      <c r="C721" s="7"/>
      <c r="D721" s="7"/>
      <c r="E721" s="7"/>
      <c r="F721" s="7"/>
      <c r="G721" s="7"/>
      <c r="H721" s="7"/>
      <c r="I721" s="7"/>
      <c r="J721" s="7"/>
      <c r="K721" s="7"/>
      <c r="L721" s="7"/>
      <c r="M721" s="7"/>
      <c r="N721" s="7"/>
      <c r="O721" s="7"/>
      <c r="P721" s="7"/>
      <c r="Q721" s="7"/>
      <c r="R721" s="7"/>
      <c r="S721" s="7"/>
      <c r="T721" s="7"/>
      <c r="U721" s="7"/>
      <c r="V721" s="7"/>
      <c r="W721" s="7"/>
      <c r="X721" s="7"/>
    </row>
    <row r="722" spans="1:24">
      <c r="A722" s="7"/>
      <c r="B722" s="13"/>
      <c r="C722" s="7"/>
      <c r="D722" s="7"/>
      <c r="E722" s="7"/>
      <c r="F722" s="7"/>
      <c r="G722" s="7"/>
      <c r="H722" s="7"/>
      <c r="I722" s="7"/>
      <c r="J722" s="7"/>
      <c r="K722" s="7"/>
      <c r="L722" s="7"/>
      <c r="M722" s="7"/>
      <c r="N722" s="7"/>
      <c r="O722" s="7"/>
      <c r="P722" s="7"/>
      <c r="Q722" s="7"/>
      <c r="R722" s="7"/>
      <c r="S722" s="7"/>
      <c r="T722" s="7"/>
      <c r="U722" s="7"/>
      <c r="V722" s="7"/>
      <c r="W722" s="7"/>
      <c r="X722" s="7"/>
    </row>
    <row r="723" spans="1:24">
      <c r="A723" s="7"/>
      <c r="B723" s="13"/>
      <c r="C723" s="7"/>
      <c r="D723" s="7"/>
      <c r="E723" s="7"/>
      <c r="F723" s="7"/>
      <c r="G723" s="7"/>
      <c r="H723" s="7"/>
      <c r="I723" s="7"/>
      <c r="J723" s="7"/>
      <c r="K723" s="7"/>
      <c r="L723" s="7"/>
      <c r="M723" s="7"/>
      <c r="N723" s="7"/>
      <c r="O723" s="7"/>
      <c r="P723" s="7"/>
      <c r="Q723" s="7"/>
      <c r="R723" s="7"/>
      <c r="S723" s="7"/>
      <c r="T723" s="7"/>
      <c r="U723" s="7"/>
      <c r="V723" s="7"/>
      <c r="W723" s="7"/>
      <c r="X723" s="7"/>
    </row>
    <row r="724" spans="1:24">
      <c r="A724" s="7"/>
      <c r="B724" s="13"/>
      <c r="C724" s="7"/>
      <c r="D724" s="7"/>
      <c r="E724" s="7"/>
      <c r="F724" s="7"/>
      <c r="G724" s="7"/>
      <c r="H724" s="7"/>
      <c r="I724" s="7"/>
      <c r="J724" s="7"/>
      <c r="K724" s="7"/>
      <c r="L724" s="7"/>
      <c r="M724" s="7"/>
      <c r="N724" s="7"/>
      <c r="O724" s="7"/>
      <c r="P724" s="7"/>
      <c r="Q724" s="7"/>
      <c r="R724" s="7"/>
      <c r="S724" s="7"/>
      <c r="T724" s="7"/>
      <c r="U724" s="7"/>
      <c r="V724" s="7"/>
      <c r="W724" s="7"/>
      <c r="X724" s="7"/>
    </row>
    <row r="725" spans="1:24">
      <c r="A725" s="7"/>
      <c r="B725" s="13"/>
      <c r="C725" s="7"/>
      <c r="D725" s="7"/>
      <c r="E725" s="7"/>
      <c r="F725" s="7"/>
      <c r="G725" s="7"/>
      <c r="H725" s="7"/>
      <c r="I725" s="7"/>
      <c r="J725" s="7"/>
      <c r="K725" s="7"/>
      <c r="L725" s="7"/>
      <c r="M725" s="7"/>
      <c r="N725" s="7"/>
      <c r="O725" s="7"/>
      <c r="P725" s="7"/>
      <c r="Q725" s="7"/>
      <c r="R725" s="7"/>
      <c r="S725" s="7"/>
      <c r="T725" s="7"/>
      <c r="U725" s="7"/>
      <c r="V725" s="7"/>
      <c r="W725" s="7"/>
      <c r="X725" s="7"/>
    </row>
    <row r="726" spans="1:24">
      <c r="A726" s="7"/>
      <c r="B726" s="13"/>
      <c r="C726" s="7"/>
      <c r="D726" s="7"/>
      <c r="E726" s="7"/>
      <c r="F726" s="7"/>
      <c r="G726" s="7"/>
      <c r="H726" s="7"/>
      <c r="I726" s="7"/>
      <c r="J726" s="7"/>
      <c r="K726" s="7"/>
      <c r="L726" s="7"/>
      <c r="M726" s="7"/>
      <c r="N726" s="7"/>
      <c r="O726" s="7"/>
      <c r="P726" s="7"/>
      <c r="Q726" s="7"/>
      <c r="R726" s="7"/>
      <c r="S726" s="7"/>
      <c r="T726" s="7"/>
      <c r="U726" s="7"/>
      <c r="V726" s="7"/>
      <c r="W726" s="7"/>
      <c r="X726" s="7"/>
    </row>
    <row r="727" spans="1:24">
      <c r="A727" s="7"/>
      <c r="B727" s="13"/>
      <c r="C727" s="7"/>
      <c r="D727" s="7"/>
      <c r="E727" s="7"/>
      <c r="F727" s="7"/>
      <c r="G727" s="7"/>
      <c r="H727" s="7"/>
      <c r="I727" s="7"/>
      <c r="J727" s="7"/>
      <c r="K727" s="7"/>
      <c r="L727" s="7"/>
      <c r="M727" s="7"/>
      <c r="N727" s="7"/>
      <c r="O727" s="7"/>
      <c r="P727" s="7"/>
      <c r="Q727" s="7"/>
      <c r="R727" s="7"/>
      <c r="S727" s="7"/>
      <c r="T727" s="7"/>
      <c r="U727" s="7"/>
      <c r="V727" s="7"/>
      <c r="W727" s="7"/>
      <c r="X727" s="7"/>
    </row>
    <row r="728" spans="1:24">
      <c r="A728" s="7"/>
      <c r="B728" s="13"/>
      <c r="C728" s="7"/>
      <c r="D728" s="7"/>
      <c r="E728" s="7"/>
      <c r="F728" s="7"/>
      <c r="G728" s="7"/>
      <c r="H728" s="7"/>
      <c r="I728" s="7"/>
      <c r="J728" s="7"/>
      <c r="K728" s="7"/>
      <c r="L728" s="7"/>
      <c r="M728" s="7"/>
      <c r="N728" s="7"/>
      <c r="O728" s="7"/>
      <c r="P728" s="7"/>
      <c r="Q728" s="7"/>
      <c r="R728" s="7"/>
      <c r="S728" s="7"/>
      <c r="T728" s="7"/>
      <c r="U728" s="7"/>
      <c r="V728" s="7"/>
      <c r="W728" s="7"/>
      <c r="X728" s="7"/>
    </row>
    <row r="729" spans="1:24">
      <c r="A729" s="7"/>
      <c r="B729" s="13"/>
      <c r="C729" s="7"/>
      <c r="D729" s="7"/>
      <c r="E729" s="7"/>
      <c r="F729" s="7"/>
      <c r="G729" s="7"/>
      <c r="H729" s="7"/>
      <c r="I729" s="7"/>
      <c r="J729" s="7"/>
      <c r="K729" s="7"/>
      <c r="L729" s="7"/>
      <c r="M729" s="7"/>
      <c r="N729" s="7"/>
      <c r="O729" s="7"/>
      <c r="P729" s="7"/>
      <c r="Q729" s="7"/>
      <c r="R729" s="7"/>
      <c r="S729" s="7"/>
      <c r="T729" s="7"/>
      <c r="U729" s="7"/>
      <c r="V729" s="7"/>
      <c r="W729" s="7"/>
      <c r="X729" s="7"/>
    </row>
    <row r="730" spans="1:24">
      <c r="A730" s="7"/>
      <c r="B730" s="13"/>
      <c r="C730" s="7"/>
      <c r="D730" s="7"/>
      <c r="E730" s="7"/>
      <c r="F730" s="7"/>
      <c r="G730" s="7"/>
      <c r="H730" s="7"/>
      <c r="I730" s="7"/>
      <c r="J730" s="7"/>
      <c r="K730" s="7"/>
      <c r="L730" s="7"/>
      <c r="M730" s="7"/>
      <c r="N730" s="7"/>
      <c r="O730" s="7"/>
      <c r="P730" s="7"/>
      <c r="Q730" s="7"/>
      <c r="R730" s="7"/>
      <c r="S730" s="7"/>
      <c r="T730" s="7"/>
      <c r="U730" s="7"/>
      <c r="V730" s="7"/>
      <c r="W730" s="7"/>
      <c r="X730" s="7"/>
    </row>
    <row r="731" spans="1:24">
      <c r="A731" s="7"/>
      <c r="B731" s="13"/>
      <c r="C731" s="7"/>
      <c r="D731" s="7"/>
      <c r="E731" s="7"/>
      <c r="F731" s="7"/>
      <c r="G731" s="7"/>
      <c r="H731" s="7"/>
      <c r="I731" s="7"/>
      <c r="J731" s="7"/>
      <c r="K731" s="7"/>
      <c r="L731" s="7"/>
      <c r="M731" s="7"/>
      <c r="N731" s="7"/>
      <c r="O731" s="7"/>
      <c r="P731" s="7"/>
      <c r="Q731" s="7"/>
      <c r="R731" s="7"/>
      <c r="S731" s="7"/>
      <c r="T731" s="7"/>
      <c r="U731" s="7"/>
      <c r="V731" s="7"/>
      <c r="W731" s="7"/>
      <c r="X731" s="7"/>
    </row>
    <row r="732" spans="1:24">
      <c r="A732" s="7"/>
      <c r="B732" s="13"/>
      <c r="C732" s="7"/>
      <c r="D732" s="7"/>
      <c r="E732" s="7"/>
      <c r="F732" s="7"/>
      <c r="G732" s="7"/>
      <c r="H732" s="7"/>
      <c r="I732" s="7"/>
      <c r="J732" s="7"/>
      <c r="K732" s="7"/>
      <c r="L732" s="7"/>
      <c r="M732" s="7"/>
      <c r="N732" s="7"/>
      <c r="O732" s="7"/>
      <c r="P732" s="7"/>
      <c r="Q732" s="7"/>
      <c r="R732" s="7"/>
      <c r="S732" s="7"/>
      <c r="T732" s="7"/>
      <c r="U732" s="7"/>
      <c r="V732" s="7"/>
      <c r="W732" s="7"/>
      <c r="X732" s="7"/>
    </row>
    <row r="733" spans="1:24">
      <c r="A733" s="7"/>
      <c r="B733" s="13"/>
      <c r="C733" s="7"/>
      <c r="D733" s="7"/>
      <c r="E733" s="7"/>
      <c r="F733" s="7"/>
      <c r="G733" s="7"/>
      <c r="H733" s="7"/>
      <c r="I733" s="7"/>
      <c r="J733" s="7"/>
      <c r="K733" s="7"/>
      <c r="L733" s="7"/>
      <c r="M733" s="7"/>
      <c r="N733" s="7"/>
      <c r="O733" s="7"/>
      <c r="P733" s="7"/>
      <c r="Q733" s="7"/>
      <c r="R733" s="7"/>
      <c r="S733" s="7"/>
      <c r="T733" s="7"/>
      <c r="U733" s="7"/>
      <c r="V733" s="7"/>
      <c r="W733" s="7"/>
      <c r="X733" s="7"/>
    </row>
    <row r="734" spans="1:24">
      <c r="A734" s="7"/>
      <c r="B734" s="13"/>
      <c r="C734" s="7"/>
      <c r="D734" s="7"/>
      <c r="E734" s="7"/>
      <c r="F734" s="7"/>
      <c r="G734" s="7"/>
      <c r="H734" s="7"/>
      <c r="I734" s="7"/>
      <c r="J734" s="7"/>
      <c r="K734" s="7"/>
      <c r="L734" s="7"/>
      <c r="M734" s="7"/>
      <c r="N734" s="7"/>
      <c r="O734" s="7"/>
      <c r="P734" s="7"/>
      <c r="Q734" s="7"/>
      <c r="R734" s="7"/>
      <c r="S734" s="7"/>
      <c r="T734" s="7"/>
      <c r="U734" s="7"/>
      <c r="V734" s="7"/>
      <c r="W734" s="7"/>
      <c r="X734" s="7"/>
    </row>
    <row r="735" spans="1:24">
      <c r="A735" s="7"/>
      <c r="B735" s="13"/>
      <c r="C735" s="7"/>
      <c r="D735" s="7"/>
      <c r="E735" s="7"/>
      <c r="F735" s="7"/>
      <c r="G735" s="7"/>
      <c r="H735" s="7"/>
      <c r="I735" s="7"/>
      <c r="J735" s="7"/>
      <c r="K735" s="7"/>
      <c r="L735" s="7"/>
      <c r="M735" s="7"/>
      <c r="N735" s="7"/>
      <c r="O735" s="7"/>
      <c r="P735" s="7"/>
      <c r="Q735" s="7"/>
      <c r="R735" s="7"/>
      <c r="S735" s="7"/>
      <c r="T735" s="7"/>
      <c r="U735" s="7"/>
      <c r="V735" s="7"/>
      <c r="W735" s="7"/>
      <c r="X735" s="7"/>
    </row>
    <row r="736" spans="1:24">
      <c r="A736" s="7"/>
      <c r="B736" s="13"/>
      <c r="C736" s="7"/>
      <c r="D736" s="7"/>
      <c r="E736" s="7"/>
      <c r="F736" s="7"/>
      <c r="G736" s="7"/>
      <c r="H736" s="7"/>
      <c r="I736" s="7"/>
      <c r="J736" s="7"/>
      <c r="K736" s="7"/>
      <c r="L736" s="7"/>
      <c r="M736" s="7"/>
      <c r="N736" s="7"/>
      <c r="O736" s="7"/>
      <c r="P736" s="7"/>
      <c r="Q736" s="7"/>
      <c r="R736" s="7"/>
      <c r="S736" s="7"/>
      <c r="T736" s="7"/>
      <c r="U736" s="7"/>
      <c r="V736" s="7"/>
      <c r="W736" s="7"/>
      <c r="X736" s="7"/>
    </row>
    <row r="737" spans="1:24">
      <c r="A737" s="7"/>
      <c r="B737" s="13"/>
      <c r="C737" s="7"/>
      <c r="D737" s="7"/>
      <c r="E737" s="7"/>
      <c r="F737" s="7"/>
      <c r="G737" s="7"/>
      <c r="H737" s="7"/>
      <c r="I737" s="7"/>
      <c r="J737" s="7"/>
      <c r="K737" s="7"/>
      <c r="L737" s="7"/>
      <c r="M737" s="7"/>
      <c r="N737" s="7"/>
      <c r="O737" s="7"/>
      <c r="P737" s="7"/>
      <c r="Q737" s="7"/>
      <c r="R737" s="7"/>
      <c r="S737" s="7"/>
      <c r="T737" s="7"/>
      <c r="U737" s="7"/>
      <c r="V737" s="7"/>
      <c r="W737" s="7"/>
      <c r="X737" s="7"/>
    </row>
    <row r="738" spans="1:24">
      <c r="A738" s="7"/>
      <c r="B738" s="13"/>
      <c r="C738" s="7"/>
      <c r="D738" s="7"/>
      <c r="E738" s="7"/>
      <c r="F738" s="7"/>
      <c r="G738" s="7"/>
      <c r="H738" s="7"/>
      <c r="I738" s="7"/>
      <c r="J738" s="7"/>
      <c r="K738" s="7"/>
      <c r="L738" s="7"/>
      <c r="M738" s="7"/>
      <c r="N738" s="7"/>
      <c r="O738" s="7"/>
      <c r="P738" s="7"/>
      <c r="Q738" s="7"/>
      <c r="R738" s="7"/>
      <c r="S738" s="7"/>
      <c r="T738" s="7"/>
      <c r="U738" s="7"/>
      <c r="V738" s="7"/>
      <c r="W738" s="7"/>
      <c r="X738" s="7"/>
    </row>
    <row r="739" spans="1:24">
      <c r="A739" s="7"/>
      <c r="B739" s="13"/>
      <c r="C739" s="7"/>
      <c r="D739" s="7"/>
      <c r="E739" s="7"/>
      <c r="F739" s="7"/>
      <c r="G739" s="7"/>
      <c r="H739" s="7"/>
      <c r="I739" s="7"/>
      <c r="J739" s="7"/>
      <c r="K739" s="7"/>
      <c r="L739" s="7"/>
      <c r="M739" s="7"/>
      <c r="N739" s="7"/>
      <c r="O739" s="7"/>
      <c r="P739" s="7"/>
      <c r="Q739" s="7"/>
      <c r="R739" s="7"/>
      <c r="S739" s="7"/>
      <c r="T739" s="7"/>
      <c r="U739" s="7"/>
      <c r="V739" s="7"/>
      <c r="W739" s="7"/>
      <c r="X739" s="7"/>
    </row>
    <row r="740" spans="1:24">
      <c r="A740" s="7"/>
      <c r="B740" s="13"/>
      <c r="C740" s="7"/>
      <c r="D740" s="7"/>
      <c r="E740" s="7"/>
      <c r="F740" s="7"/>
      <c r="G740" s="7"/>
      <c r="H740" s="7"/>
      <c r="I740" s="7"/>
      <c r="J740" s="7"/>
      <c r="K740" s="7"/>
      <c r="L740" s="7"/>
      <c r="M740" s="7"/>
      <c r="N740" s="7"/>
      <c r="O740" s="7"/>
      <c r="P740" s="7"/>
      <c r="Q740" s="7"/>
      <c r="R740" s="7"/>
      <c r="S740" s="7"/>
      <c r="T740" s="7"/>
      <c r="U740" s="7"/>
      <c r="V740" s="7"/>
      <c r="W740" s="7"/>
      <c r="X740" s="7"/>
    </row>
    <row r="741" spans="1:24">
      <c r="A741" s="7"/>
      <c r="B741" s="13"/>
      <c r="C741" s="7"/>
      <c r="D741" s="7"/>
      <c r="E741" s="7"/>
      <c r="F741" s="7"/>
      <c r="G741" s="7"/>
      <c r="H741" s="7"/>
      <c r="I741" s="7"/>
      <c r="J741" s="7"/>
      <c r="K741" s="7"/>
      <c r="L741" s="7"/>
      <c r="M741" s="7"/>
      <c r="N741" s="7"/>
      <c r="O741" s="7"/>
      <c r="P741" s="7"/>
      <c r="Q741" s="7"/>
      <c r="R741" s="7"/>
      <c r="S741" s="7"/>
      <c r="T741" s="7"/>
      <c r="U741" s="7"/>
      <c r="V741" s="7"/>
      <c r="W741" s="7"/>
      <c r="X741" s="7"/>
    </row>
    <row r="742" spans="1:24">
      <c r="A742" s="7"/>
      <c r="B742" s="13"/>
      <c r="C742" s="7"/>
      <c r="D742" s="7"/>
      <c r="E742" s="7"/>
      <c r="F742" s="7"/>
      <c r="G742" s="7"/>
      <c r="H742" s="7"/>
      <c r="I742" s="7"/>
      <c r="J742" s="7"/>
      <c r="K742" s="7"/>
      <c r="L742" s="7"/>
      <c r="M742" s="7"/>
      <c r="N742" s="7"/>
      <c r="O742" s="7"/>
      <c r="P742" s="7"/>
      <c r="Q742" s="7"/>
      <c r="R742" s="7"/>
      <c r="S742" s="7"/>
      <c r="T742" s="7"/>
      <c r="U742" s="7"/>
      <c r="V742" s="7"/>
      <c r="W742" s="7"/>
      <c r="X742" s="7"/>
    </row>
    <row r="743" spans="1:24">
      <c r="A743" s="7"/>
      <c r="B743" s="13"/>
      <c r="C743" s="7"/>
      <c r="D743" s="7"/>
      <c r="E743" s="7"/>
      <c r="F743" s="7"/>
      <c r="G743" s="7"/>
      <c r="H743" s="7"/>
      <c r="I743" s="7"/>
      <c r="J743" s="7"/>
      <c r="K743" s="7"/>
      <c r="L743" s="7"/>
      <c r="M743" s="7"/>
      <c r="N743" s="7"/>
      <c r="O743" s="7"/>
      <c r="P743" s="7"/>
      <c r="Q743" s="7"/>
      <c r="R743" s="7"/>
      <c r="S743" s="7"/>
      <c r="T743" s="7"/>
      <c r="U743" s="7"/>
      <c r="V743" s="7"/>
      <c r="W743" s="7"/>
      <c r="X743" s="7"/>
    </row>
    <row r="744" spans="1:24">
      <c r="A744" s="7"/>
      <c r="B744" s="13"/>
      <c r="C744" s="7"/>
      <c r="D744" s="7"/>
      <c r="E744" s="7"/>
      <c r="F744" s="7"/>
      <c r="G744" s="7"/>
      <c r="H744" s="7"/>
      <c r="I744" s="7"/>
      <c r="J744" s="7"/>
      <c r="K744" s="7"/>
      <c r="L744" s="7"/>
      <c r="M744" s="7"/>
      <c r="N744" s="7"/>
      <c r="O744" s="7"/>
      <c r="P744" s="7"/>
      <c r="Q744" s="7"/>
      <c r="R744" s="7"/>
      <c r="S744" s="7"/>
      <c r="T744" s="7"/>
      <c r="U744" s="7"/>
      <c r="V744" s="7"/>
      <c r="W744" s="7"/>
      <c r="X744" s="7"/>
    </row>
    <row r="745" spans="1:24">
      <c r="A745" s="7"/>
      <c r="B745" s="13"/>
      <c r="C745" s="7"/>
      <c r="D745" s="7"/>
      <c r="E745" s="7"/>
      <c r="F745" s="7"/>
      <c r="G745" s="7"/>
      <c r="H745" s="7"/>
      <c r="I745" s="7"/>
      <c r="J745" s="7"/>
      <c r="K745" s="7"/>
      <c r="L745" s="7"/>
      <c r="M745" s="7"/>
      <c r="N745" s="7"/>
      <c r="O745" s="7"/>
      <c r="P745" s="7"/>
      <c r="Q745" s="7"/>
      <c r="R745" s="7"/>
      <c r="S745" s="7"/>
      <c r="T745" s="7"/>
      <c r="U745" s="7"/>
      <c r="V745" s="7"/>
      <c r="W745" s="7"/>
      <c r="X745" s="7"/>
    </row>
    <row r="746" spans="1:24">
      <c r="A746" s="7"/>
      <c r="B746" s="13"/>
      <c r="C746" s="7"/>
      <c r="D746" s="7"/>
      <c r="E746" s="7"/>
      <c r="F746" s="7"/>
      <c r="G746" s="7"/>
      <c r="H746" s="7"/>
      <c r="I746" s="7"/>
      <c r="J746" s="7"/>
      <c r="K746" s="7"/>
      <c r="L746" s="7"/>
      <c r="M746" s="7"/>
      <c r="N746" s="7"/>
      <c r="O746" s="7"/>
      <c r="P746" s="7"/>
      <c r="Q746" s="7"/>
      <c r="R746" s="7"/>
      <c r="S746" s="7"/>
      <c r="T746" s="7"/>
      <c r="U746" s="7"/>
      <c r="V746" s="7"/>
      <c r="W746" s="7"/>
      <c r="X746" s="7"/>
    </row>
    <row r="747" spans="1:24">
      <c r="A747" s="7"/>
      <c r="B747" s="13"/>
      <c r="C747" s="7"/>
      <c r="D747" s="7"/>
      <c r="E747" s="7"/>
      <c r="F747" s="7"/>
      <c r="G747" s="7"/>
      <c r="H747" s="7"/>
      <c r="I747" s="7"/>
      <c r="J747" s="7"/>
      <c r="K747" s="7"/>
      <c r="L747" s="7"/>
      <c r="M747" s="7"/>
      <c r="N747" s="7"/>
      <c r="O747" s="7"/>
      <c r="P747" s="7"/>
      <c r="Q747" s="7"/>
      <c r="R747" s="7"/>
      <c r="S747" s="7"/>
      <c r="T747" s="7"/>
      <c r="U747" s="7"/>
      <c r="V747" s="7"/>
      <c r="W747" s="7"/>
      <c r="X747" s="7"/>
    </row>
    <row r="748" spans="1:24">
      <c r="A748" s="7"/>
      <c r="B748" s="13"/>
      <c r="C748" s="7"/>
      <c r="D748" s="7"/>
      <c r="E748" s="7"/>
      <c r="F748" s="7"/>
      <c r="G748" s="7"/>
      <c r="H748" s="7"/>
      <c r="I748" s="7"/>
      <c r="J748" s="7"/>
      <c r="K748" s="7"/>
      <c r="L748" s="7"/>
      <c r="M748" s="7"/>
      <c r="N748" s="7"/>
      <c r="O748" s="7"/>
      <c r="P748" s="7"/>
      <c r="Q748" s="7"/>
      <c r="R748" s="7"/>
      <c r="S748" s="7"/>
      <c r="T748" s="7"/>
      <c r="U748" s="7"/>
      <c r="V748" s="7"/>
      <c r="W748" s="7"/>
      <c r="X748" s="7"/>
    </row>
    <row r="749" spans="1:24">
      <c r="A749" s="7"/>
      <c r="B749" s="13"/>
      <c r="C749" s="7"/>
      <c r="D749" s="7"/>
      <c r="E749" s="7"/>
      <c r="F749" s="7"/>
      <c r="G749" s="7"/>
      <c r="H749" s="7"/>
      <c r="I749" s="7"/>
      <c r="J749" s="7"/>
      <c r="K749" s="7"/>
      <c r="L749" s="7"/>
      <c r="M749" s="7"/>
      <c r="N749" s="7"/>
      <c r="O749" s="7"/>
      <c r="P749" s="7"/>
      <c r="Q749" s="7"/>
      <c r="R749" s="7"/>
      <c r="S749" s="7"/>
      <c r="T749" s="7"/>
      <c r="U749" s="7"/>
      <c r="V749" s="7"/>
      <c r="W749" s="7"/>
      <c r="X749" s="7"/>
    </row>
    <row r="750" spans="1:24">
      <c r="A750" s="7"/>
      <c r="B750" s="13"/>
      <c r="C750" s="7"/>
      <c r="D750" s="7"/>
      <c r="E750" s="7"/>
      <c r="F750" s="7"/>
      <c r="G750" s="7"/>
      <c r="H750" s="7"/>
      <c r="I750" s="7"/>
      <c r="J750" s="7"/>
      <c r="K750" s="7"/>
      <c r="L750" s="7"/>
      <c r="M750" s="7"/>
      <c r="N750" s="7"/>
      <c r="O750" s="7"/>
      <c r="P750" s="7"/>
      <c r="Q750" s="7"/>
      <c r="R750" s="7"/>
      <c r="S750" s="7"/>
      <c r="T750" s="7"/>
      <c r="U750" s="7"/>
      <c r="V750" s="7"/>
      <c r="W750" s="7"/>
      <c r="X750" s="7"/>
    </row>
    <row r="751" spans="1:24">
      <c r="A751" s="7"/>
      <c r="B751" s="13"/>
      <c r="C751" s="7"/>
      <c r="D751" s="7"/>
      <c r="E751" s="7"/>
      <c r="F751" s="7"/>
      <c r="G751" s="7"/>
      <c r="H751" s="7"/>
      <c r="I751" s="7"/>
      <c r="J751" s="7"/>
      <c r="K751" s="7"/>
      <c r="L751" s="7"/>
      <c r="M751" s="7"/>
      <c r="N751" s="7"/>
      <c r="O751" s="7"/>
      <c r="P751" s="7"/>
      <c r="Q751" s="7"/>
      <c r="R751" s="7"/>
      <c r="S751" s="7"/>
      <c r="T751" s="7"/>
      <c r="U751" s="7"/>
      <c r="V751" s="7"/>
      <c r="W751" s="7"/>
      <c r="X751" s="7"/>
    </row>
    <row r="752" spans="1:24">
      <c r="A752" s="7"/>
      <c r="B752" s="13"/>
      <c r="C752" s="7"/>
      <c r="D752" s="7"/>
      <c r="E752" s="7"/>
      <c r="F752" s="7"/>
      <c r="G752" s="7"/>
      <c r="H752" s="7"/>
      <c r="I752" s="7"/>
      <c r="J752" s="7"/>
      <c r="K752" s="7"/>
      <c r="L752" s="7"/>
      <c r="M752" s="7"/>
      <c r="N752" s="7"/>
      <c r="O752" s="7"/>
      <c r="P752" s="7"/>
      <c r="Q752" s="7"/>
      <c r="R752" s="7"/>
      <c r="S752" s="7"/>
      <c r="T752" s="7"/>
      <c r="U752" s="7"/>
      <c r="V752" s="7"/>
      <c r="W752" s="7"/>
      <c r="X752" s="7"/>
    </row>
    <row r="753" spans="1:24">
      <c r="A753" s="7"/>
      <c r="B753" s="13"/>
      <c r="C753" s="7"/>
      <c r="D753" s="7"/>
      <c r="E753" s="7"/>
      <c r="F753" s="7"/>
      <c r="G753" s="7"/>
      <c r="H753" s="7"/>
      <c r="I753" s="7"/>
      <c r="J753" s="7"/>
      <c r="K753" s="7"/>
      <c r="L753" s="7"/>
      <c r="M753" s="7"/>
      <c r="N753" s="7"/>
      <c r="O753" s="7"/>
      <c r="P753" s="7"/>
      <c r="Q753" s="7"/>
      <c r="R753" s="7"/>
      <c r="S753" s="7"/>
      <c r="T753" s="7"/>
      <c r="U753" s="7"/>
      <c r="V753" s="7"/>
      <c r="W753" s="7"/>
      <c r="X753" s="7"/>
    </row>
    <row r="754" spans="1:24">
      <c r="A754" s="7"/>
      <c r="B754" s="13"/>
      <c r="C754" s="7"/>
      <c r="D754" s="7"/>
      <c r="E754" s="7"/>
      <c r="F754" s="7"/>
      <c r="G754" s="7"/>
      <c r="H754" s="7"/>
      <c r="I754" s="7"/>
      <c r="J754" s="7"/>
      <c r="K754" s="7"/>
      <c r="L754" s="7"/>
      <c r="M754" s="7"/>
      <c r="N754" s="7"/>
      <c r="O754" s="7"/>
      <c r="P754" s="7"/>
      <c r="Q754" s="7"/>
      <c r="R754" s="7"/>
      <c r="S754" s="7"/>
      <c r="T754" s="7"/>
      <c r="U754" s="7"/>
      <c r="V754" s="7"/>
      <c r="W754" s="7"/>
      <c r="X754" s="7"/>
    </row>
    <row r="755" spans="1:24">
      <c r="A755" s="7"/>
      <c r="B755" s="13"/>
      <c r="C755" s="7"/>
      <c r="D755" s="7"/>
      <c r="E755" s="7"/>
      <c r="F755" s="7"/>
      <c r="G755" s="7"/>
      <c r="H755" s="7"/>
      <c r="I755" s="7"/>
      <c r="J755" s="7"/>
      <c r="K755" s="7"/>
      <c r="L755" s="7"/>
      <c r="M755" s="7"/>
      <c r="N755" s="7"/>
      <c r="O755" s="7"/>
      <c r="P755" s="7"/>
      <c r="Q755" s="7"/>
      <c r="R755" s="7"/>
      <c r="S755" s="7"/>
      <c r="T755" s="7"/>
      <c r="U755" s="7"/>
      <c r="V755" s="7"/>
      <c r="W755" s="7"/>
      <c r="X755" s="7"/>
    </row>
    <row r="756" spans="1:24">
      <c r="A756" s="7"/>
      <c r="B756" s="13"/>
      <c r="C756" s="7"/>
      <c r="D756" s="7"/>
      <c r="E756" s="7"/>
      <c r="F756" s="7"/>
      <c r="G756" s="7"/>
      <c r="H756" s="7"/>
      <c r="I756" s="7"/>
      <c r="J756" s="7"/>
      <c r="K756" s="7"/>
      <c r="L756" s="7"/>
      <c r="M756" s="7"/>
      <c r="N756" s="7"/>
      <c r="O756" s="7"/>
      <c r="P756" s="7"/>
      <c r="Q756" s="7"/>
      <c r="R756" s="7"/>
      <c r="S756" s="7"/>
      <c r="T756" s="7"/>
      <c r="U756" s="7"/>
      <c r="V756" s="7"/>
      <c r="W756" s="7"/>
      <c r="X756" s="7"/>
    </row>
    <row r="757" spans="1:24">
      <c r="A757" s="7"/>
      <c r="B757" s="13"/>
      <c r="C757" s="7"/>
      <c r="D757" s="7"/>
      <c r="E757" s="7"/>
      <c r="F757" s="7"/>
      <c r="G757" s="7"/>
      <c r="H757" s="7"/>
      <c r="I757" s="7"/>
      <c r="J757" s="7"/>
      <c r="K757" s="7"/>
      <c r="L757" s="7"/>
      <c r="M757" s="7"/>
      <c r="N757" s="7"/>
      <c r="O757" s="7"/>
      <c r="P757" s="7"/>
      <c r="Q757" s="7"/>
      <c r="R757" s="7"/>
      <c r="S757" s="7"/>
      <c r="T757" s="7"/>
      <c r="U757" s="7"/>
      <c r="V757" s="7"/>
      <c r="W757" s="7"/>
      <c r="X757" s="7"/>
    </row>
    <row r="758" spans="1:24">
      <c r="A758" s="7"/>
      <c r="B758" s="13"/>
      <c r="C758" s="7"/>
      <c r="D758" s="7"/>
      <c r="E758" s="7"/>
      <c r="F758" s="7"/>
      <c r="G758" s="7"/>
      <c r="H758" s="7"/>
      <c r="I758" s="7"/>
      <c r="J758" s="7"/>
      <c r="K758" s="7"/>
      <c r="L758" s="7"/>
      <c r="M758" s="7"/>
      <c r="N758" s="7"/>
      <c r="O758" s="7"/>
      <c r="P758" s="7"/>
      <c r="Q758" s="7"/>
      <c r="R758" s="7"/>
      <c r="S758" s="7"/>
      <c r="T758" s="7"/>
      <c r="U758" s="7"/>
      <c r="V758" s="7"/>
      <c r="W758" s="7"/>
      <c r="X758" s="7"/>
    </row>
    <row r="759" spans="1:24">
      <c r="A759" s="7"/>
      <c r="B759" s="13"/>
      <c r="C759" s="7"/>
      <c r="D759" s="7"/>
      <c r="E759" s="7"/>
      <c r="F759" s="7"/>
      <c r="G759" s="7"/>
      <c r="H759" s="7"/>
      <c r="I759" s="7"/>
      <c r="J759" s="7"/>
      <c r="K759" s="7"/>
      <c r="L759" s="7"/>
      <c r="M759" s="7"/>
      <c r="N759" s="7"/>
      <c r="O759" s="7"/>
      <c r="P759" s="7"/>
      <c r="Q759" s="7"/>
      <c r="R759" s="7"/>
      <c r="S759" s="7"/>
      <c r="T759" s="7"/>
      <c r="U759" s="7"/>
      <c r="V759" s="7"/>
      <c r="W759" s="7"/>
      <c r="X759" s="7"/>
    </row>
    <row r="760" spans="1:24">
      <c r="A760" s="7"/>
      <c r="B760" s="13"/>
      <c r="C760" s="7"/>
      <c r="D760" s="7"/>
      <c r="E760" s="7"/>
      <c r="F760" s="7"/>
      <c r="G760" s="7"/>
      <c r="H760" s="7"/>
      <c r="I760" s="7"/>
      <c r="J760" s="7"/>
      <c r="K760" s="7"/>
      <c r="L760" s="7"/>
      <c r="M760" s="7"/>
      <c r="N760" s="7"/>
      <c r="O760" s="7"/>
      <c r="P760" s="7"/>
      <c r="Q760" s="7"/>
      <c r="R760" s="7"/>
      <c r="S760" s="7"/>
      <c r="T760" s="7"/>
      <c r="U760" s="7"/>
      <c r="V760" s="7"/>
      <c r="W760" s="7"/>
      <c r="X760" s="7"/>
    </row>
    <row r="761" spans="1:24">
      <c r="A761" s="7"/>
      <c r="B761" s="13"/>
      <c r="C761" s="7"/>
      <c r="D761" s="7"/>
      <c r="E761" s="7"/>
      <c r="F761" s="7"/>
      <c r="G761" s="7"/>
      <c r="H761" s="7"/>
      <c r="I761" s="7"/>
      <c r="J761" s="7"/>
      <c r="K761" s="7"/>
      <c r="L761" s="7"/>
      <c r="M761" s="7"/>
      <c r="N761" s="7"/>
      <c r="O761" s="7"/>
      <c r="P761" s="7"/>
      <c r="Q761" s="7"/>
      <c r="R761" s="7"/>
      <c r="S761" s="7"/>
      <c r="T761" s="7"/>
      <c r="U761" s="7"/>
      <c r="V761" s="7"/>
      <c r="W761" s="7"/>
      <c r="X761" s="7"/>
    </row>
    <row r="762" spans="1:24">
      <c r="A762" s="7"/>
      <c r="B762" s="13"/>
      <c r="C762" s="7"/>
      <c r="D762" s="7"/>
      <c r="E762" s="7"/>
      <c r="F762" s="7"/>
      <c r="G762" s="7"/>
      <c r="H762" s="7"/>
      <c r="I762" s="7"/>
      <c r="J762" s="7"/>
      <c r="K762" s="7"/>
      <c r="L762" s="7"/>
      <c r="M762" s="7"/>
      <c r="N762" s="7"/>
      <c r="O762" s="7"/>
      <c r="P762" s="7"/>
      <c r="Q762" s="7"/>
      <c r="R762" s="7"/>
      <c r="S762" s="7"/>
      <c r="T762" s="7"/>
      <c r="U762" s="7"/>
      <c r="V762" s="7"/>
      <c r="W762" s="7"/>
      <c r="X762" s="7"/>
    </row>
    <row r="763" spans="1:24">
      <c r="A763" s="7"/>
      <c r="B763" s="13"/>
      <c r="C763" s="7"/>
      <c r="D763" s="7"/>
      <c r="E763" s="7"/>
      <c r="F763" s="7"/>
      <c r="G763" s="7"/>
      <c r="H763" s="7"/>
      <c r="I763" s="7"/>
      <c r="J763" s="7"/>
      <c r="K763" s="7"/>
      <c r="L763" s="7"/>
      <c r="M763" s="7"/>
      <c r="N763" s="7"/>
      <c r="O763" s="7"/>
      <c r="P763" s="7"/>
      <c r="Q763" s="7"/>
      <c r="R763" s="7"/>
      <c r="S763" s="7"/>
      <c r="T763" s="7"/>
      <c r="U763" s="7"/>
      <c r="V763" s="7"/>
      <c r="W763" s="7"/>
      <c r="X763" s="7"/>
    </row>
    <row r="764" spans="1:24">
      <c r="A764" s="7"/>
      <c r="B764" s="13"/>
      <c r="C764" s="7"/>
      <c r="D764" s="7"/>
      <c r="E764" s="7"/>
      <c r="F764" s="7"/>
      <c r="G764" s="7"/>
      <c r="H764" s="7"/>
      <c r="I764" s="7"/>
      <c r="J764" s="7"/>
      <c r="K764" s="7"/>
      <c r="L764" s="7"/>
      <c r="M764" s="7"/>
      <c r="N764" s="7"/>
      <c r="O764" s="7"/>
      <c r="P764" s="7"/>
      <c r="Q764" s="7"/>
      <c r="R764" s="7"/>
      <c r="S764" s="7"/>
      <c r="T764" s="7"/>
      <c r="U764" s="7"/>
      <c r="V764" s="7"/>
      <c r="W764" s="7"/>
      <c r="X764" s="7"/>
    </row>
    <row r="765" spans="1:24">
      <c r="A765" s="7"/>
      <c r="B765" s="13"/>
      <c r="C765" s="7"/>
      <c r="D765" s="7"/>
      <c r="E765" s="7"/>
      <c r="F765" s="7"/>
      <c r="G765" s="7"/>
      <c r="H765" s="7"/>
      <c r="I765" s="7"/>
      <c r="J765" s="7"/>
      <c r="K765" s="7"/>
      <c r="L765" s="7"/>
      <c r="M765" s="7"/>
      <c r="N765" s="7"/>
      <c r="O765" s="7"/>
      <c r="P765" s="7"/>
      <c r="Q765" s="7"/>
      <c r="R765" s="7"/>
      <c r="S765" s="7"/>
      <c r="T765" s="7"/>
      <c r="U765" s="7"/>
      <c r="V765" s="7"/>
      <c r="W765" s="7"/>
      <c r="X765" s="7"/>
    </row>
    <row r="766" spans="1:24">
      <c r="A766" s="7"/>
      <c r="B766" s="13"/>
      <c r="C766" s="7"/>
      <c r="D766" s="7"/>
      <c r="E766" s="7"/>
      <c r="F766" s="7"/>
      <c r="G766" s="7"/>
      <c r="H766" s="7"/>
      <c r="I766" s="7"/>
      <c r="J766" s="7"/>
      <c r="K766" s="7"/>
      <c r="L766" s="7"/>
      <c r="M766" s="7"/>
      <c r="N766" s="7"/>
      <c r="O766" s="7"/>
      <c r="P766" s="7"/>
      <c r="Q766" s="7"/>
      <c r="R766" s="7"/>
      <c r="S766" s="7"/>
      <c r="T766" s="7"/>
      <c r="U766" s="7"/>
      <c r="V766" s="7"/>
      <c r="W766" s="7"/>
      <c r="X766" s="7"/>
    </row>
    <row r="767" spans="1:24">
      <c r="A767" s="7"/>
      <c r="B767" s="13"/>
      <c r="C767" s="7"/>
      <c r="D767" s="7"/>
      <c r="E767" s="7"/>
      <c r="F767" s="7"/>
      <c r="G767" s="7"/>
      <c r="H767" s="7"/>
      <c r="I767" s="7"/>
      <c r="J767" s="7"/>
      <c r="K767" s="7"/>
      <c r="L767" s="7"/>
      <c r="M767" s="7"/>
      <c r="N767" s="7"/>
      <c r="O767" s="7"/>
      <c r="P767" s="7"/>
      <c r="Q767" s="7"/>
      <c r="R767" s="7"/>
      <c r="S767" s="7"/>
      <c r="T767" s="7"/>
      <c r="U767" s="7"/>
      <c r="V767" s="7"/>
      <c r="W767" s="7"/>
      <c r="X767" s="7"/>
    </row>
    <row r="768" spans="1:24">
      <c r="A768" s="7"/>
      <c r="B768" s="13"/>
      <c r="C768" s="7"/>
      <c r="D768" s="7"/>
      <c r="E768" s="7"/>
      <c r="F768" s="7"/>
      <c r="G768" s="7"/>
      <c r="H768" s="7"/>
      <c r="I768" s="7"/>
      <c r="J768" s="7"/>
      <c r="K768" s="7"/>
      <c r="L768" s="7"/>
      <c r="M768" s="7"/>
      <c r="N768" s="7"/>
      <c r="O768" s="7"/>
      <c r="P768" s="7"/>
      <c r="Q768" s="7"/>
      <c r="R768" s="7"/>
      <c r="S768" s="7"/>
      <c r="T768" s="7"/>
      <c r="U768" s="7"/>
      <c r="V768" s="7"/>
      <c r="W768" s="7"/>
      <c r="X768" s="7"/>
    </row>
    <row r="769" spans="1:24">
      <c r="A769" s="7"/>
      <c r="B769" s="13"/>
      <c r="C769" s="7"/>
      <c r="D769" s="7"/>
      <c r="E769" s="7"/>
      <c r="F769" s="7"/>
      <c r="G769" s="7"/>
      <c r="H769" s="7"/>
      <c r="I769" s="7"/>
      <c r="J769" s="7"/>
      <c r="K769" s="7"/>
      <c r="L769" s="7"/>
      <c r="M769" s="7"/>
      <c r="N769" s="7"/>
      <c r="O769" s="7"/>
      <c r="P769" s="7"/>
      <c r="Q769" s="7"/>
      <c r="R769" s="7"/>
      <c r="S769" s="7"/>
      <c r="T769" s="7"/>
      <c r="U769" s="7"/>
      <c r="V769" s="7"/>
      <c r="W769" s="7"/>
      <c r="X769" s="7"/>
    </row>
    <row r="770" spans="1:24">
      <c r="A770" s="7"/>
      <c r="B770" s="13"/>
      <c r="C770" s="7"/>
      <c r="D770" s="7"/>
      <c r="E770" s="7"/>
      <c r="F770" s="7"/>
      <c r="G770" s="7"/>
      <c r="H770" s="7"/>
      <c r="I770" s="7"/>
      <c r="J770" s="7"/>
      <c r="K770" s="7"/>
      <c r="L770" s="7"/>
      <c r="M770" s="7"/>
      <c r="N770" s="7"/>
      <c r="O770" s="7"/>
      <c r="P770" s="7"/>
      <c r="Q770" s="7"/>
      <c r="R770" s="7"/>
      <c r="S770" s="7"/>
      <c r="T770" s="7"/>
      <c r="U770" s="7"/>
      <c r="V770" s="7"/>
      <c r="W770" s="7"/>
      <c r="X770" s="7"/>
    </row>
    <row r="771" spans="1:24">
      <c r="A771" s="7"/>
      <c r="B771" s="13"/>
      <c r="C771" s="7"/>
      <c r="D771" s="7"/>
      <c r="E771" s="7"/>
      <c r="F771" s="7"/>
      <c r="G771" s="7"/>
      <c r="H771" s="7"/>
      <c r="I771" s="7"/>
      <c r="J771" s="7"/>
      <c r="K771" s="7"/>
      <c r="L771" s="7"/>
      <c r="M771" s="7"/>
      <c r="N771" s="7"/>
      <c r="O771" s="7"/>
      <c r="P771" s="7"/>
      <c r="Q771" s="7"/>
      <c r="R771" s="7"/>
      <c r="S771" s="7"/>
      <c r="T771" s="7"/>
      <c r="U771" s="7"/>
      <c r="V771" s="7"/>
      <c r="W771" s="7"/>
      <c r="X771" s="7"/>
    </row>
    <row r="772" spans="1:24">
      <c r="A772" s="7"/>
      <c r="B772" s="13"/>
      <c r="C772" s="7"/>
      <c r="D772" s="7"/>
      <c r="E772" s="7"/>
      <c r="F772" s="7"/>
      <c r="G772" s="7"/>
      <c r="H772" s="7"/>
      <c r="I772" s="7"/>
      <c r="J772" s="7"/>
      <c r="K772" s="7"/>
      <c r="L772" s="7"/>
      <c r="M772" s="7"/>
      <c r="N772" s="7"/>
      <c r="O772" s="7"/>
      <c r="P772" s="7"/>
      <c r="Q772" s="7"/>
      <c r="R772" s="7"/>
      <c r="S772" s="7"/>
      <c r="T772" s="7"/>
      <c r="U772" s="7"/>
      <c r="V772" s="7"/>
      <c r="W772" s="7"/>
      <c r="X772" s="7"/>
    </row>
    <row r="773" spans="1:24">
      <c r="A773" s="7"/>
      <c r="B773" s="13"/>
      <c r="C773" s="7"/>
      <c r="D773" s="7"/>
      <c r="E773" s="7"/>
      <c r="F773" s="7"/>
      <c r="G773" s="7"/>
      <c r="H773" s="7"/>
      <c r="I773" s="7"/>
      <c r="J773" s="7"/>
      <c r="K773" s="7"/>
      <c r="L773" s="7"/>
      <c r="M773" s="7"/>
      <c r="N773" s="7"/>
      <c r="O773" s="7"/>
      <c r="P773" s="7"/>
      <c r="Q773" s="7"/>
      <c r="R773" s="7"/>
      <c r="S773" s="7"/>
      <c r="T773" s="7"/>
      <c r="U773" s="7"/>
      <c r="V773" s="7"/>
      <c r="W773" s="7"/>
      <c r="X773" s="7"/>
    </row>
    <row r="774" spans="1:24">
      <c r="A774" s="7"/>
      <c r="B774" s="13"/>
      <c r="C774" s="7"/>
      <c r="D774" s="7"/>
      <c r="E774" s="7"/>
      <c r="F774" s="7"/>
      <c r="G774" s="7"/>
      <c r="H774" s="7"/>
      <c r="I774" s="7"/>
      <c r="J774" s="7"/>
      <c r="K774" s="7"/>
      <c r="L774" s="7"/>
      <c r="M774" s="7"/>
      <c r="N774" s="7"/>
      <c r="O774" s="7"/>
      <c r="P774" s="7"/>
      <c r="Q774" s="7"/>
      <c r="R774" s="7"/>
      <c r="S774" s="7"/>
      <c r="T774" s="7"/>
      <c r="U774" s="7"/>
      <c r="V774" s="7"/>
      <c r="W774" s="7"/>
      <c r="X774" s="7"/>
    </row>
    <row r="775" spans="1:24">
      <c r="A775" s="7"/>
      <c r="B775" s="13"/>
      <c r="C775" s="7"/>
      <c r="D775" s="7"/>
      <c r="E775" s="7"/>
      <c r="F775" s="7"/>
      <c r="G775" s="7"/>
      <c r="H775" s="7"/>
      <c r="I775" s="7"/>
      <c r="J775" s="7"/>
      <c r="K775" s="7"/>
      <c r="L775" s="7"/>
      <c r="M775" s="7"/>
      <c r="N775" s="7"/>
      <c r="O775" s="7"/>
      <c r="P775" s="7"/>
      <c r="Q775" s="7"/>
      <c r="R775" s="7"/>
      <c r="S775" s="7"/>
      <c r="T775" s="7"/>
      <c r="U775" s="7"/>
      <c r="V775" s="7"/>
      <c r="W775" s="7"/>
      <c r="X775" s="7"/>
    </row>
    <row r="776" spans="1:24">
      <c r="A776" s="7"/>
      <c r="B776" s="13"/>
      <c r="C776" s="7"/>
      <c r="D776" s="7"/>
      <c r="E776" s="7"/>
      <c r="F776" s="7"/>
      <c r="G776" s="7"/>
      <c r="H776" s="7"/>
      <c r="I776" s="7"/>
      <c r="J776" s="7"/>
      <c r="K776" s="7"/>
      <c r="L776" s="7"/>
      <c r="M776" s="7"/>
      <c r="N776" s="7"/>
      <c r="O776" s="7"/>
      <c r="P776" s="7"/>
      <c r="Q776" s="7"/>
      <c r="R776" s="7"/>
      <c r="S776" s="7"/>
      <c r="T776" s="7"/>
      <c r="U776" s="7"/>
      <c r="V776" s="7"/>
      <c r="W776" s="7"/>
      <c r="X776" s="7"/>
    </row>
    <row r="777" spans="1:24">
      <c r="A777" s="7"/>
      <c r="B777" s="13"/>
      <c r="C777" s="7"/>
      <c r="D777" s="7"/>
      <c r="E777" s="7"/>
      <c r="F777" s="7"/>
      <c r="G777" s="7"/>
      <c r="H777" s="7"/>
      <c r="I777" s="7"/>
      <c r="J777" s="7"/>
      <c r="K777" s="7"/>
      <c r="L777" s="7"/>
      <c r="M777" s="7"/>
      <c r="N777" s="7"/>
      <c r="O777" s="7"/>
      <c r="P777" s="7"/>
      <c r="Q777" s="7"/>
      <c r="R777" s="7"/>
      <c r="S777" s="7"/>
      <c r="T777" s="7"/>
      <c r="U777" s="7"/>
      <c r="V777" s="7"/>
      <c r="W777" s="7"/>
      <c r="X777" s="7"/>
    </row>
    <row r="778" spans="1:24">
      <c r="A778" s="7"/>
      <c r="B778" s="13"/>
      <c r="C778" s="7"/>
      <c r="D778" s="7"/>
      <c r="E778" s="7"/>
      <c r="F778" s="7"/>
      <c r="G778" s="7"/>
      <c r="H778" s="7"/>
      <c r="I778" s="7"/>
      <c r="J778" s="7"/>
      <c r="K778" s="7"/>
      <c r="L778" s="7"/>
      <c r="M778" s="7"/>
      <c r="N778" s="7"/>
      <c r="O778" s="7"/>
      <c r="P778" s="7"/>
      <c r="Q778" s="7"/>
      <c r="R778" s="7"/>
      <c r="S778" s="7"/>
      <c r="T778" s="7"/>
      <c r="U778" s="7"/>
      <c r="V778" s="7"/>
      <c r="W778" s="7"/>
      <c r="X778" s="7"/>
    </row>
    <row r="779" spans="1:24">
      <c r="A779" s="7"/>
      <c r="B779" s="13"/>
      <c r="C779" s="7"/>
      <c r="D779" s="7"/>
      <c r="E779" s="7"/>
      <c r="F779" s="7"/>
      <c r="G779" s="7"/>
      <c r="H779" s="7"/>
      <c r="I779" s="7"/>
      <c r="J779" s="7"/>
      <c r="K779" s="7"/>
      <c r="L779" s="7"/>
      <c r="M779" s="7"/>
      <c r="N779" s="7"/>
      <c r="O779" s="7"/>
      <c r="P779" s="7"/>
      <c r="Q779" s="7"/>
      <c r="R779" s="7"/>
      <c r="S779" s="7"/>
      <c r="T779" s="7"/>
      <c r="U779" s="7"/>
      <c r="V779" s="7"/>
      <c r="W779" s="7"/>
      <c r="X779" s="7"/>
    </row>
    <row r="780" spans="1:24">
      <c r="A780" s="7"/>
      <c r="B780" s="13"/>
      <c r="C780" s="7"/>
      <c r="D780" s="7"/>
      <c r="E780" s="7"/>
      <c r="F780" s="7"/>
      <c r="G780" s="7"/>
      <c r="H780" s="7"/>
      <c r="I780" s="7"/>
      <c r="J780" s="7"/>
      <c r="K780" s="7"/>
      <c r="L780" s="7"/>
      <c r="M780" s="7"/>
      <c r="N780" s="7"/>
      <c r="O780" s="7"/>
      <c r="P780" s="7"/>
      <c r="Q780" s="7"/>
      <c r="R780" s="7"/>
      <c r="S780" s="7"/>
      <c r="T780" s="7"/>
      <c r="U780" s="7"/>
      <c r="V780" s="7"/>
      <c r="W780" s="7"/>
      <c r="X780" s="7"/>
    </row>
    <row r="781" spans="1:24">
      <c r="A781" s="7"/>
      <c r="B781" s="13"/>
      <c r="C781" s="7"/>
      <c r="D781" s="7"/>
      <c r="E781" s="7"/>
      <c r="F781" s="7"/>
      <c r="G781" s="7"/>
      <c r="H781" s="7"/>
      <c r="I781" s="7"/>
      <c r="J781" s="7"/>
      <c r="K781" s="7"/>
      <c r="L781" s="7"/>
      <c r="M781" s="7"/>
      <c r="N781" s="7"/>
      <c r="O781" s="7"/>
      <c r="P781" s="7"/>
      <c r="Q781" s="7"/>
      <c r="R781" s="7"/>
      <c r="S781" s="7"/>
      <c r="T781" s="7"/>
      <c r="U781" s="7"/>
      <c r="V781" s="7"/>
      <c r="W781" s="7"/>
      <c r="X781" s="7"/>
    </row>
    <row r="782" spans="1:24">
      <c r="A782" s="7"/>
      <c r="B782" s="13"/>
      <c r="C782" s="7"/>
      <c r="D782" s="7"/>
      <c r="E782" s="7"/>
      <c r="F782" s="7"/>
      <c r="G782" s="7"/>
      <c r="H782" s="7"/>
      <c r="I782" s="7"/>
      <c r="J782" s="7"/>
      <c r="K782" s="7"/>
      <c r="L782" s="7"/>
      <c r="M782" s="7"/>
      <c r="N782" s="7"/>
      <c r="O782" s="7"/>
      <c r="P782" s="7"/>
      <c r="Q782" s="7"/>
      <c r="R782" s="7"/>
      <c r="S782" s="7"/>
      <c r="T782" s="7"/>
      <c r="U782" s="7"/>
      <c r="V782" s="7"/>
      <c r="W782" s="7"/>
      <c r="X782" s="7"/>
    </row>
    <row r="783" spans="1:24">
      <c r="A783" s="7"/>
      <c r="B783" s="13"/>
      <c r="C783" s="7"/>
      <c r="D783" s="7"/>
      <c r="E783" s="7"/>
      <c r="F783" s="7"/>
      <c r="G783" s="7"/>
      <c r="H783" s="7"/>
      <c r="I783" s="7"/>
      <c r="J783" s="7"/>
      <c r="K783" s="7"/>
      <c r="L783" s="7"/>
      <c r="M783" s="7"/>
      <c r="N783" s="7"/>
      <c r="O783" s="7"/>
      <c r="P783" s="7"/>
      <c r="Q783" s="7"/>
      <c r="R783" s="7"/>
      <c r="S783" s="7"/>
      <c r="T783" s="7"/>
      <c r="U783" s="7"/>
      <c r="V783" s="7"/>
      <c r="W783" s="7"/>
      <c r="X783" s="7"/>
    </row>
    <row r="784" spans="1:24">
      <c r="A784" s="7"/>
      <c r="B784" s="13"/>
      <c r="C784" s="7"/>
      <c r="D784" s="7"/>
      <c r="E784" s="7"/>
      <c r="F784" s="7"/>
      <c r="G784" s="7"/>
      <c r="H784" s="7"/>
      <c r="I784" s="7"/>
      <c r="J784" s="7"/>
      <c r="K784" s="7"/>
      <c r="L784" s="7"/>
      <c r="M784" s="7"/>
      <c r="N784" s="7"/>
      <c r="O784" s="7"/>
      <c r="P784" s="7"/>
      <c r="Q784" s="7"/>
      <c r="R784" s="7"/>
      <c r="S784" s="7"/>
      <c r="T784" s="7"/>
      <c r="U784" s="7"/>
      <c r="V784" s="7"/>
      <c r="W784" s="7"/>
      <c r="X784" s="7"/>
    </row>
    <row r="785" spans="1:24">
      <c r="A785" s="7"/>
      <c r="B785" s="13"/>
      <c r="C785" s="7"/>
      <c r="D785" s="7"/>
      <c r="E785" s="7"/>
      <c r="F785" s="7"/>
      <c r="G785" s="7"/>
      <c r="H785" s="7"/>
      <c r="I785" s="7"/>
      <c r="J785" s="7"/>
      <c r="K785" s="7"/>
      <c r="L785" s="7"/>
      <c r="M785" s="7"/>
      <c r="N785" s="7"/>
      <c r="O785" s="7"/>
      <c r="P785" s="7"/>
      <c r="Q785" s="7"/>
      <c r="R785" s="7"/>
      <c r="S785" s="7"/>
      <c r="T785" s="7"/>
      <c r="U785" s="7"/>
      <c r="V785" s="7"/>
      <c r="W785" s="7"/>
      <c r="X785" s="7"/>
    </row>
    <row r="786" spans="1:24">
      <c r="A786" s="7"/>
      <c r="B786" s="13"/>
      <c r="C786" s="7"/>
      <c r="D786" s="7"/>
      <c r="E786" s="7"/>
      <c r="F786" s="7"/>
      <c r="G786" s="7"/>
      <c r="H786" s="7"/>
      <c r="I786" s="7"/>
      <c r="J786" s="7"/>
      <c r="K786" s="7"/>
      <c r="L786" s="7"/>
      <c r="M786" s="7"/>
      <c r="N786" s="7"/>
      <c r="O786" s="7"/>
      <c r="P786" s="7"/>
      <c r="Q786" s="7"/>
      <c r="R786" s="7"/>
      <c r="S786" s="7"/>
      <c r="T786" s="7"/>
      <c r="U786" s="7"/>
      <c r="V786" s="7"/>
      <c r="W786" s="7"/>
      <c r="X786" s="7"/>
    </row>
    <row r="787" spans="1:24">
      <c r="A787" s="7"/>
      <c r="B787" s="13"/>
      <c r="C787" s="7"/>
      <c r="D787" s="7"/>
      <c r="E787" s="7"/>
      <c r="F787" s="7"/>
      <c r="G787" s="7"/>
      <c r="H787" s="7"/>
      <c r="I787" s="7"/>
      <c r="J787" s="7"/>
      <c r="K787" s="7"/>
      <c r="L787" s="7"/>
      <c r="M787" s="7"/>
      <c r="N787" s="7"/>
      <c r="O787" s="7"/>
      <c r="P787" s="7"/>
      <c r="Q787" s="7"/>
      <c r="R787" s="7"/>
      <c r="S787" s="7"/>
      <c r="T787" s="7"/>
      <c r="U787" s="7"/>
      <c r="V787" s="7"/>
      <c r="W787" s="7"/>
      <c r="X787" s="7"/>
    </row>
    <row r="788" spans="1:24">
      <c r="A788" s="7"/>
      <c r="B788" s="13"/>
      <c r="C788" s="7"/>
      <c r="D788" s="7"/>
      <c r="E788" s="7"/>
      <c r="F788" s="7"/>
      <c r="G788" s="7"/>
      <c r="H788" s="7"/>
      <c r="I788" s="7"/>
      <c r="J788" s="7"/>
      <c r="K788" s="7"/>
      <c r="L788" s="7"/>
      <c r="M788" s="7"/>
      <c r="N788" s="7"/>
      <c r="O788" s="7"/>
      <c r="P788" s="7"/>
      <c r="Q788" s="7"/>
      <c r="R788" s="7"/>
      <c r="S788" s="7"/>
      <c r="T788" s="7"/>
      <c r="U788" s="7"/>
      <c r="V788" s="7"/>
      <c r="W788" s="7"/>
      <c r="X788" s="7"/>
    </row>
    <row r="789" spans="1:24">
      <c r="A789" s="7"/>
      <c r="B789" s="13"/>
      <c r="C789" s="7"/>
      <c r="D789" s="7"/>
      <c r="E789" s="7"/>
      <c r="F789" s="7"/>
      <c r="G789" s="7"/>
      <c r="H789" s="7"/>
      <c r="I789" s="7"/>
      <c r="J789" s="7"/>
      <c r="K789" s="7"/>
      <c r="L789" s="7"/>
      <c r="M789" s="7"/>
      <c r="N789" s="7"/>
      <c r="O789" s="7"/>
      <c r="P789" s="7"/>
      <c r="Q789" s="7"/>
      <c r="R789" s="7"/>
      <c r="S789" s="7"/>
      <c r="T789" s="7"/>
      <c r="U789" s="7"/>
      <c r="V789" s="7"/>
      <c r="W789" s="7"/>
      <c r="X789" s="7"/>
    </row>
    <row r="790" spans="1:24">
      <c r="A790" s="7"/>
      <c r="B790" s="13"/>
      <c r="C790" s="7"/>
      <c r="D790" s="7"/>
      <c r="E790" s="7"/>
      <c r="F790" s="7"/>
      <c r="G790" s="7"/>
      <c r="H790" s="7"/>
      <c r="I790" s="7"/>
      <c r="J790" s="7"/>
      <c r="K790" s="7"/>
      <c r="L790" s="7"/>
      <c r="M790" s="7"/>
      <c r="N790" s="7"/>
      <c r="O790" s="7"/>
      <c r="P790" s="7"/>
      <c r="Q790" s="7"/>
      <c r="R790" s="7"/>
      <c r="S790" s="7"/>
      <c r="T790" s="7"/>
      <c r="U790" s="7"/>
      <c r="V790" s="7"/>
      <c r="W790" s="7"/>
      <c r="X790" s="7"/>
    </row>
    <row r="791" spans="1:24">
      <c r="A791" s="7"/>
      <c r="B791" s="13"/>
      <c r="C791" s="7"/>
      <c r="D791" s="7"/>
      <c r="E791" s="7"/>
      <c r="F791" s="7"/>
      <c r="G791" s="7"/>
      <c r="H791" s="7"/>
      <c r="I791" s="7"/>
      <c r="J791" s="7"/>
      <c r="K791" s="7"/>
      <c r="L791" s="7"/>
      <c r="M791" s="7"/>
      <c r="N791" s="7"/>
      <c r="O791" s="7"/>
      <c r="P791" s="7"/>
      <c r="Q791" s="7"/>
      <c r="R791" s="7"/>
      <c r="S791" s="7"/>
      <c r="T791" s="7"/>
      <c r="U791" s="7"/>
      <c r="V791" s="7"/>
      <c r="W791" s="7"/>
      <c r="X791" s="7"/>
    </row>
    <row r="792" spans="1:24">
      <c r="A792" s="7"/>
      <c r="B792" s="13"/>
      <c r="C792" s="7"/>
      <c r="D792" s="7"/>
      <c r="E792" s="7"/>
      <c r="F792" s="7"/>
      <c r="G792" s="7"/>
      <c r="H792" s="7"/>
      <c r="I792" s="7"/>
      <c r="J792" s="7"/>
      <c r="K792" s="7"/>
      <c r="L792" s="7"/>
      <c r="M792" s="7"/>
      <c r="N792" s="7"/>
      <c r="O792" s="7"/>
      <c r="P792" s="7"/>
      <c r="Q792" s="7"/>
      <c r="R792" s="7"/>
      <c r="S792" s="7"/>
      <c r="T792" s="7"/>
      <c r="U792" s="7"/>
      <c r="V792" s="7"/>
      <c r="W792" s="7"/>
      <c r="X792" s="7"/>
    </row>
    <row r="793" spans="1:24">
      <c r="A793" s="7"/>
      <c r="B793" s="13"/>
      <c r="C793" s="7"/>
      <c r="D793" s="7"/>
      <c r="E793" s="7"/>
      <c r="F793" s="7"/>
      <c r="G793" s="7"/>
      <c r="H793" s="7"/>
      <c r="I793" s="7"/>
      <c r="J793" s="7"/>
      <c r="K793" s="7"/>
      <c r="L793" s="7"/>
      <c r="M793" s="7"/>
      <c r="N793" s="7"/>
      <c r="O793" s="7"/>
      <c r="P793" s="7"/>
      <c r="Q793" s="7"/>
      <c r="R793" s="7"/>
      <c r="S793" s="7"/>
      <c r="T793" s="7"/>
      <c r="U793" s="7"/>
      <c r="V793" s="7"/>
      <c r="W793" s="7"/>
      <c r="X793" s="7"/>
    </row>
    <row r="794" spans="1:24">
      <c r="A794" s="7"/>
      <c r="B794" s="13"/>
      <c r="C794" s="7"/>
      <c r="D794" s="7"/>
      <c r="E794" s="7"/>
      <c r="F794" s="7"/>
      <c r="G794" s="7"/>
      <c r="H794" s="7"/>
      <c r="I794" s="7"/>
      <c r="J794" s="7"/>
      <c r="K794" s="7"/>
      <c r="L794" s="7"/>
      <c r="M794" s="7"/>
      <c r="N794" s="7"/>
      <c r="O794" s="7"/>
      <c r="P794" s="7"/>
      <c r="Q794" s="7"/>
      <c r="R794" s="7"/>
      <c r="S794" s="7"/>
      <c r="T794" s="7"/>
      <c r="U794" s="7"/>
      <c r="V794" s="7"/>
      <c r="W794" s="7"/>
      <c r="X794" s="7"/>
    </row>
    <row r="795" spans="1:24">
      <c r="A795" s="7"/>
      <c r="B795" s="13"/>
      <c r="C795" s="7"/>
      <c r="D795" s="7"/>
      <c r="E795" s="7"/>
      <c r="F795" s="7"/>
      <c r="G795" s="7"/>
      <c r="H795" s="7"/>
      <c r="I795" s="7"/>
      <c r="J795" s="7"/>
      <c r="K795" s="7"/>
      <c r="L795" s="7"/>
      <c r="M795" s="7"/>
      <c r="N795" s="7"/>
      <c r="O795" s="7"/>
      <c r="P795" s="7"/>
      <c r="Q795" s="7"/>
      <c r="R795" s="7"/>
      <c r="S795" s="7"/>
      <c r="T795" s="7"/>
      <c r="U795" s="7"/>
      <c r="V795" s="7"/>
      <c r="W795" s="7"/>
      <c r="X795" s="7"/>
    </row>
    <row r="796" spans="1:24">
      <c r="A796" s="7"/>
      <c r="B796" s="13"/>
      <c r="C796" s="7"/>
      <c r="D796" s="7"/>
      <c r="E796" s="7"/>
      <c r="F796" s="7"/>
      <c r="G796" s="7"/>
      <c r="H796" s="7"/>
      <c r="I796" s="7"/>
      <c r="J796" s="7"/>
      <c r="K796" s="7"/>
      <c r="L796" s="7"/>
      <c r="M796" s="7"/>
      <c r="N796" s="7"/>
      <c r="O796" s="7"/>
      <c r="P796" s="7"/>
      <c r="Q796" s="7"/>
      <c r="R796" s="7"/>
      <c r="S796" s="7"/>
      <c r="T796" s="7"/>
      <c r="U796" s="7"/>
      <c r="V796" s="7"/>
      <c r="W796" s="7"/>
      <c r="X796" s="7"/>
    </row>
    <row r="797" spans="1:24">
      <c r="A797" s="7"/>
      <c r="B797" s="13"/>
      <c r="C797" s="7"/>
      <c r="D797" s="7"/>
      <c r="E797" s="7"/>
      <c r="F797" s="7"/>
      <c r="G797" s="7"/>
      <c r="H797" s="7"/>
      <c r="I797" s="7"/>
      <c r="J797" s="7"/>
      <c r="K797" s="7"/>
      <c r="L797" s="7"/>
      <c r="M797" s="7"/>
      <c r="N797" s="7"/>
      <c r="O797" s="7"/>
      <c r="P797" s="7"/>
      <c r="Q797" s="7"/>
      <c r="R797" s="7"/>
      <c r="S797" s="7"/>
      <c r="T797" s="7"/>
      <c r="U797" s="7"/>
      <c r="V797" s="7"/>
      <c r="W797" s="7"/>
      <c r="X797" s="7"/>
    </row>
    <row r="798" spans="1:24">
      <c r="A798" s="7"/>
      <c r="B798" s="13"/>
      <c r="C798" s="7"/>
      <c r="D798" s="7"/>
      <c r="E798" s="7"/>
      <c r="F798" s="7"/>
      <c r="G798" s="7"/>
      <c r="H798" s="7"/>
      <c r="I798" s="7"/>
      <c r="J798" s="7"/>
      <c r="K798" s="7"/>
      <c r="L798" s="7"/>
      <c r="M798" s="7"/>
      <c r="N798" s="7"/>
      <c r="O798" s="7"/>
      <c r="P798" s="7"/>
      <c r="Q798" s="7"/>
      <c r="R798" s="7"/>
      <c r="S798" s="7"/>
      <c r="T798" s="7"/>
      <c r="U798" s="7"/>
      <c r="V798" s="7"/>
      <c r="W798" s="7"/>
      <c r="X798" s="7"/>
    </row>
    <row r="799" spans="1:24">
      <c r="A799" s="7"/>
      <c r="B799" s="13"/>
      <c r="C799" s="7"/>
      <c r="D799" s="7"/>
      <c r="E799" s="7"/>
      <c r="F799" s="7"/>
      <c r="G799" s="7"/>
      <c r="H799" s="7"/>
      <c r="I799" s="7"/>
      <c r="J799" s="7"/>
      <c r="K799" s="7"/>
      <c r="L799" s="7"/>
      <c r="M799" s="7"/>
      <c r="N799" s="7"/>
      <c r="O799" s="7"/>
      <c r="P799" s="7"/>
      <c r="Q799" s="7"/>
      <c r="R799" s="7"/>
      <c r="S799" s="7"/>
      <c r="T799" s="7"/>
      <c r="U799" s="7"/>
      <c r="V799" s="7"/>
      <c r="W799" s="7"/>
      <c r="X799" s="7"/>
    </row>
    <row r="800" spans="1:24">
      <c r="A800" s="7"/>
      <c r="B800" s="13"/>
      <c r="C800" s="7"/>
      <c r="D800" s="7"/>
      <c r="E800" s="7"/>
      <c r="F800" s="7"/>
      <c r="G800" s="7"/>
      <c r="H800" s="7"/>
      <c r="I800" s="7"/>
      <c r="J800" s="7"/>
      <c r="K800" s="7"/>
      <c r="L800" s="7"/>
      <c r="M800" s="7"/>
      <c r="N800" s="7"/>
      <c r="O800" s="7"/>
      <c r="P800" s="7"/>
      <c r="Q800" s="7"/>
      <c r="R800" s="7"/>
      <c r="S800" s="7"/>
      <c r="T800" s="7"/>
      <c r="U800" s="7"/>
      <c r="V800" s="7"/>
      <c r="W800" s="7"/>
      <c r="X800" s="7"/>
    </row>
    <row r="801" spans="1:24">
      <c r="A801" s="7"/>
      <c r="B801" s="13"/>
      <c r="C801" s="7"/>
      <c r="D801" s="7"/>
      <c r="E801" s="7"/>
      <c r="F801" s="7"/>
      <c r="G801" s="7"/>
      <c r="H801" s="7"/>
      <c r="I801" s="7"/>
      <c r="J801" s="7"/>
      <c r="K801" s="7"/>
      <c r="L801" s="7"/>
      <c r="M801" s="7"/>
      <c r="N801" s="7"/>
      <c r="O801" s="7"/>
      <c r="P801" s="7"/>
      <c r="Q801" s="7"/>
      <c r="R801" s="7"/>
      <c r="S801" s="7"/>
      <c r="T801" s="7"/>
      <c r="U801" s="7"/>
      <c r="V801" s="7"/>
      <c r="W801" s="7"/>
      <c r="X801" s="7"/>
    </row>
    <row r="802" spans="1:24">
      <c r="A802" s="7"/>
      <c r="B802" s="13"/>
      <c r="C802" s="7"/>
      <c r="D802" s="7"/>
      <c r="E802" s="7"/>
      <c r="F802" s="7"/>
      <c r="G802" s="7"/>
      <c r="H802" s="7"/>
      <c r="I802" s="7"/>
      <c r="J802" s="7"/>
      <c r="K802" s="7"/>
      <c r="L802" s="7"/>
      <c r="M802" s="7"/>
      <c r="N802" s="7"/>
      <c r="O802" s="7"/>
      <c r="P802" s="7"/>
      <c r="Q802" s="7"/>
      <c r="R802" s="7"/>
      <c r="S802" s="7"/>
      <c r="T802" s="7"/>
      <c r="U802" s="7"/>
      <c r="V802" s="7"/>
      <c r="W802" s="7"/>
      <c r="X802" s="7"/>
    </row>
    <row r="803" spans="1:24">
      <c r="A803" s="7"/>
      <c r="B803" s="13"/>
      <c r="C803" s="7"/>
      <c r="D803" s="7"/>
      <c r="E803" s="7"/>
      <c r="F803" s="7"/>
      <c r="G803" s="7"/>
      <c r="H803" s="7"/>
      <c r="I803" s="7"/>
      <c r="J803" s="7"/>
      <c r="K803" s="7"/>
      <c r="L803" s="7"/>
      <c r="M803" s="7"/>
      <c r="N803" s="7"/>
      <c r="O803" s="7"/>
      <c r="P803" s="7"/>
      <c r="Q803" s="7"/>
      <c r="R803" s="7"/>
      <c r="S803" s="7"/>
      <c r="T803" s="7"/>
      <c r="U803" s="7"/>
      <c r="V803" s="7"/>
      <c r="W803" s="7"/>
      <c r="X803" s="7"/>
    </row>
    <row r="804" spans="1:24">
      <c r="A804" s="7"/>
      <c r="B804" s="13"/>
      <c r="C804" s="7"/>
      <c r="D804" s="7"/>
      <c r="E804" s="7"/>
      <c r="F804" s="7"/>
      <c r="G804" s="7"/>
      <c r="H804" s="7"/>
      <c r="I804" s="7"/>
      <c r="J804" s="7"/>
      <c r="K804" s="7"/>
      <c r="L804" s="7"/>
      <c r="M804" s="7"/>
      <c r="N804" s="7"/>
      <c r="O804" s="7"/>
      <c r="P804" s="7"/>
      <c r="Q804" s="7"/>
      <c r="R804" s="7"/>
      <c r="S804" s="7"/>
      <c r="T804" s="7"/>
      <c r="U804" s="7"/>
      <c r="V804" s="7"/>
      <c r="W804" s="7"/>
      <c r="X804" s="7"/>
    </row>
    <row r="805" spans="1:24">
      <c r="A805" s="7"/>
      <c r="B805" s="13"/>
      <c r="C805" s="7"/>
      <c r="D805" s="7"/>
      <c r="E805" s="7"/>
      <c r="F805" s="7"/>
      <c r="G805" s="7"/>
      <c r="H805" s="7"/>
      <c r="I805" s="7"/>
      <c r="J805" s="7"/>
      <c r="K805" s="7"/>
      <c r="L805" s="7"/>
      <c r="M805" s="7"/>
      <c r="N805" s="7"/>
      <c r="O805" s="7"/>
      <c r="P805" s="7"/>
      <c r="Q805" s="7"/>
      <c r="R805" s="7"/>
      <c r="S805" s="7"/>
      <c r="T805" s="7"/>
      <c r="U805" s="7"/>
      <c r="V805" s="7"/>
      <c r="W805" s="7"/>
      <c r="X805" s="7"/>
    </row>
    <row r="806" spans="1:24">
      <c r="A806" s="7"/>
      <c r="B806" s="13"/>
      <c r="C806" s="7"/>
      <c r="D806" s="7"/>
      <c r="E806" s="7"/>
      <c r="F806" s="7"/>
      <c r="G806" s="7"/>
      <c r="H806" s="7"/>
      <c r="I806" s="7"/>
      <c r="J806" s="7"/>
      <c r="K806" s="7"/>
      <c r="L806" s="7"/>
      <c r="M806" s="7"/>
      <c r="N806" s="7"/>
      <c r="O806" s="7"/>
      <c r="P806" s="7"/>
      <c r="Q806" s="7"/>
      <c r="R806" s="7"/>
      <c r="S806" s="7"/>
      <c r="T806" s="7"/>
      <c r="U806" s="7"/>
      <c r="V806" s="7"/>
      <c r="W806" s="7"/>
      <c r="X806" s="7"/>
    </row>
    <row r="807" spans="1:24">
      <c r="A807" s="7"/>
      <c r="B807" s="13"/>
      <c r="C807" s="7"/>
      <c r="D807" s="7"/>
      <c r="E807" s="7"/>
      <c r="F807" s="7"/>
      <c r="G807" s="7"/>
      <c r="H807" s="7"/>
      <c r="I807" s="7"/>
      <c r="J807" s="7"/>
      <c r="K807" s="7"/>
      <c r="L807" s="7"/>
      <c r="M807" s="7"/>
      <c r="N807" s="7"/>
      <c r="O807" s="7"/>
      <c r="P807" s="7"/>
      <c r="Q807" s="7"/>
      <c r="R807" s="7"/>
      <c r="S807" s="7"/>
      <c r="T807" s="7"/>
      <c r="U807" s="7"/>
      <c r="V807" s="7"/>
      <c r="W807" s="7"/>
      <c r="X807" s="7"/>
    </row>
    <row r="808" spans="1:24">
      <c r="A808" s="7"/>
      <c r="B808" s="13"/>
      <c r="C808" s="7"/>
      <c r="D808" s="7"/>
      <c r="E808" s="7"/>
      <c r="F808" s="7"/>
      <c r="G808" s="7"/>
      <c r="H808" s="7"/>
      <c r="I808" s="7"/>
      <c r="J808" s="7"/>
      <c r="K808" s="7"/>
      <c r="L808" s="7"/>
      <c r="M808" s="7"/>
      <c r="N808" s="7"/>
      <c r="O808" s="7"/>
      <c r="P808" s="7"/>
      <c r="Q808" s="7"/>
      <c r="R808" s="7"/>
      <c r="S808" s="7"/>
      <c r="T808" s="7"/>
      <c r="U808" s="7"/>
      <c r="V808" s="7"/>
      <c r="W808" s="7"/>
      <c r="X808" s="7"/>
    </row>
    <row r="809" spans="1:24">
      <c r="A809" s="7"/>
      <c r="B809" s="13"/>
      <c r="C809" s="7"/>
      <c r="D809" s="7"/>
      <c r="E809" s="7"/>
      <c r="F809" s="7"/>
      <c r="G809" s="7"/>
      <c r="H809" s="7"/>
      <c r="I809" s="7"/>
      <c r="J809" s="7"/>
      <c r="K809" s="7"/>
      <c r="L809" s="7"/>
      <c r="M809" s="7"/>
      <c r="N809" s="7"/>
      <c r="O809" s="7"/>
      <c r="P809" s="7"/>
      <c r="Q809" s="7"/>
      <c r="R809" s="7"/>
      <c r="S809" s="7"/>
      <c r="T809" s="7"/>
      <c r="U809" s="7"/>
      <c r="V809" s="7"/>
      <c r="W809" s="7"/>
      <c r="X809" s="7"/>
    </row>
    <row r="810" spans="1:24">
      <c r="A810" s="7"/>
      <c r="B810" s="13"/>
      <c r="C810" s="7"/>
      <c r="D810" s="7"/>
      <c r="E810" s="7"/>
      <c r="F810" s="7"/>
      <c r="G810" s="7"/>
      <c r="H810" s="7"/>
      <c r="I810" s="7"/>
      <c r="J810" s="7"/>
      <c r="K810" s="7"/>
      <c r="L810" s="7"/>
      <c r="M810" s="7"/>
      <c r="N810" s="7"/>
      <c r="O810" s="7"/>
      <c r="P810" s="7"/>
      <c r="Q810" s="7"/>
      <c r="R810" s="7"/>
      <c r="S810" s="7"/>
      <c r="T810" s="7"/>
      <c r="U810" s="7"/>
      <c r="V810" s="7"/>
      <c r="W810" s="7"/>
      <c r="X810" s="7"/>
    </row>
    <row r="811" spans="1:24">
      <c r="A811" s="7"/>
      <c r="B811" s="13"/>
      <c r="C811" s="7"/>
      <c r="D811" s="7"/>
      <c r="E811" s="7"/>
      <c r="F811" s="7"/>
      <c r="G811" s="7"/>
      <c r="H811" s="7"/>
      <c r="I811" s="7"/>
      <c r="J811" s="7"/>
      <c r="K811" s="7"/>
      <c r="L811" s="7"/>
      <c r="M811" s="7"/>
      <c r="N811" s="7"/>
      <c r="O811" s="7"/>
      <c r="P811" s="7"/>
      <c r="Q811" s="7"/>
      <c r="R811" s="7"/>
      <c r="S811" s="7"/>
      <c r="T811" s="7"/>
      <c r="U811" s="7"/>
      <c r="V811" s="7"/>
      <c r="W811" s="7"/>
      <c r="X811" s="7"/>
    </row>
    <row r="812" spans="1:24">
      <c r="A812" s="7"/>
      <c r="B812" s="13"/>
      <c r="C812" s="7"/>
      <c r="D812" s="7"/>
      <c r="E812" s="7"/>
      <c r="F812" s="7"/>
      <c r="G812" s="7"/>
      <c r="H812" s="7"/>
      <c r="I812" s="7"/>
      <c r="J812" s="7"/>
      <c r="K812" s="7"/>
      <c r="L812" s="7"/>
      <c r="M812" s="7"/>
      <c r="N812" s="7"/>
      <c r="O812" s="7"/>
      <c r="P812" s="7"/>
      <c r="Q812" s="7"/>
      <c r="R812" s="7"/>
      <c r="S812" s="7"/>
      <c r="T812" s="7"/>
      <c r="U812" s="7"/>
      <c r="V812" s="7"/>
      <c r="W812" s="7"/>
      <c r="X812" s="7"/>
    </row>
    <row r="813" spans="1:24">
      <c r="A813" s="7"/>
      <c r="B813" s="13"/>
      <c r="C813" s="7"/>
      <c r="D813" s="7"/>
      <c r="E813" s="7"/>
      <c r="F813" s="7"/>
      <c r="G813" s="7"/>
      <c r="H813" s="7"/>
      <c r="I813" s="7"/>
      <c r="J813" s="7"/>
      <c r="K813" s="7"/>
      <c r="L813" s="7"/>
      <c r="M813" s="7"/>
      <c r="N813" s="7"/>
      <c r="O813" s="7"/>
      <c r="P813" s="7"/>
      <c r="Q813" s="7"/>
      <c r="R813" s="7"/>
      <c r="S813" s="7"/>
      <c r="T813" s="7"/>
      <c r="U813" s="7"/>
      <c r="V813" s="7"/>
      <c r="W813" s="7"/>
      <c r="X813" s="7"/>
    </row>
    <row r="814" spans="1:24">
      <c r="A814" s="7"/>
      <c r="B814" s="13"/>
      <c r="C814" s="7"/>
      <c r="D814" s="7"/>
      <c r="E814" s="7"/>
      <c r="F814" s="7"/>
      <c r="G814" s="7"/>
      <c r="H814" s="7"/>
      <c r="I814" s="7"/>
      <c r="J814" s="7"/>
      <c r="K814" s="7"/>
      <c r="L814" s="7"/>
      <c r="M814" s="7"/>
      <c r="N814" s="7"/>
      <c r="O814" s="7"/>
      <c r="P814" s="7"/>
      <c r="Q814" s="7"/>
      <c r="R814" s="7"/>
      <c r="S814" s="7"/>
      <c r="T814" s="7"/>
      <c r="U814" s="7"/>
      <c r="V814" s="7"/>
      <c r="W814" s="7"/>
      <c r="X814" s="7"/>
    </row>
    <row r="815" spans="1:24">
      <c r="A815" s="7"/>
      <c r="B815" s="13"/>
      <c r="C815" s="7"/>
      <c r="D815" s="7"/>
      <c r="E815" s="7"/>
      <c r="F815" s="7"/>
      <c r="G815" s="7"/>
      <c r="H815" s="7"/>
      <c r="I815" s="7"/>
      <c r="J815" s="7"/>
      <c r="K815" s="7"/>
      <c r="L815" s="7"/>
      <c r="M815" s="7"/>
      <c r="N815" s="7"/>
      <c r="O815" s="7"/>
      <c r="P815" s="7"/>
      <c r="Q815" s="7"/>
      <c r="R815" s="7"/>
      <c r="S815" s="7"/>
      <c r="T815" s="7"/>
      <c r="U815" s="7"/>
      <c r="V815" s="7"/>
      <c r="W815" s="7"/>
      <c r="X815" s="7"/>
    </row>
    <row r="816" spans="1:24">
      <c r="A816" s="7"/>
      <c r="B816" s="13"/>
      <c r="C816" s="7"/>
      <c r="D816" s="7"/>
      <c r="E816" s="7"/>
      <c r="F816" s="7"/>
      <c r="G816" s="7"/>
      <c r="H816" s="7"/>
      <c r="I816" s="7"/>
      <c r="J816" s="7"/>
      <c r="K816" s="7"/>
      <c r="L816" s="7"/>
      <c r="M816" s="7"/>
      <c r="N816" s="7"/>
      <c r="O816" s="7"/>
      <c r="P816" s="7"/>
      <c r="Q816" s="7"/>
      <c r="R816" s="7"/>
      <c r="S816" s="7"/>
      <c r="T816" s="7"/>
      <c r="U816" s="7"/>
      <c r="V816" s="7"/>
      <c r="W816" s="7"/>
      <c r="X816" s="7"/>
    </row>
    <row r="817" spans="1:24">
      <c r="A817" s="7"/>
      <c r="B817" s="13"/>
      <c r="C817" s="7"/>
      <c r="D817" s="7"/>
      <c r="E817" s="7"/>
      <c r="F817" s="7"/>
      <c r="G817" s="7"/>
      <c r="H817" s="7"/>
      <c r="I817" s="7"/>
      <c r="J817" s="7"/>
      <c r="K817" s="7"/>
      <c r="L817" s="7"/>
      <c r="M817" s="7"/>
      <c r="N817" s="7"/>
      <c r="O817" s="7"/>
      <c r="P817" s="7"/>
      <c r="Q817" s="7"/>
      <c r="R817" s="7"/>
      <c r="S817" s="7"/>
      <c r="T817" s="7"/>
      <c r="U817" s="7"/>
      <c r="V817" s="7"/>
      <c r="W817" s="7"/>
      <c r="X817" s="7"/>
    </row>
    <row r="818" spans="1:24">
      <c r="A818" s="7"/>
      <c r="B818" s="13"/>
      <c r="C818" s="7"/>
      <c r="D818" s="7"/>
      <c r="E818" s="7"/>
      <c r="F818" s="7"/>
      <c r="G818" s="7"/>
      <c r="H818" s="7"/>
      <c r="I818" s="7"/>
      <c r="J818" s="7"/>
      <c r="K818" s="7"/>
      <c r="L818" s="7"/>
      <c r="M818" s="7"/>
      <c r="N818" s="7"/>
      <c r="O818" s="7"/>
      <c r="P818" s="7"/>
      <c r="Q818" s="7"/>
      <c r="R818" s="7"/>
      <c r="S818" s="7"/>
      <c r="T818" s="7"/>
      <c r="U818" s="7"/>
      <c r="V818" s="7"/>
      <c r="W818" s="7"/>
      <c r="X818" s="7"/>
    </row>
    <row r="819" spans="1:24">
      <c r="A819" s="7"/>
      <c r="B819" s="13"/>
      <c r="C819" s="7"/>
      <c r="D819" s="7"/>
      <c r="E819" s="7"/>
      <c r="F819" s="7"/>
      <c r="G819" s="7"/>
      <c r="H819" s="7"/>
      <c r="I819" s="7"/>
      <c r="J819" s="7"/>
      <c r="K819" s="7"/>
      <c r="L819" s="7"/>
      <c r="M819" s="7"/>
      <c r="N819" s="7"/>
      <c r="O819" s="7"/>
      <c r="P819" s="7"/>
      <c r="Q819" s="7"/>
      <c r="R819" s="7"/>
      <c r="S819" s="7"/>
      <c r="T819" s="7"/>
      <c r="U819" s="7"/>
      <c r="V819" s="7"/>
      <c r="W819" s="7"/>
      <c r="X819" s="7"/>
    </row>
    <row r="820" spans="1:24">
      <c r="A820" s="7"/>
      <c r="B820" s="13"/>
      <c r="C820" s="7"/>
      <c r="D820" s="7"/>
      <c r="E820" s="7"/>
      <c r="F820" s="7"/>
      <c r="G820" s="7"/>
      <c r="H820" s="7"/>
      <c r="I820" s="7"/>
      <c r="J820" s="7"/>
      <c r="K820" s="7"/>
      <c r="L820" s="7"/>
      <c r="M820" s="7"/>
      <c r="N820" s="7"/>
      <c r="O820" s="7"/>
      <c r="P820" s="7"/>
      <c r="Q820" s="7"/>
      <c r="R820" s="7"/>
      <c r="S820" s="7"/>
      <c r="T820" s="7"/>
      <c r="U820" s="7"/>
      <c r="V820" s="7"/>
      <c r="W820" s="7"/>
      <c r="X820" s="7"/>
    </row>
    <row r="821" spans="1:24">
      <c r="A821" s="7"/>
      <c r="B821" s="13"/>
      <c r="C821" s="7"/>
      <c r="D821" s="7"/>
      <c r="E821" s="7"/>
      <c r="F821" s="7"/>
      <c r="G821" s="7"/>
      <c r="H821" s="7"/>
      <c r="I821" s="7"/>
      <c r="J821" s="7"/>
      <c r="K821" s="7"/>
      <c r="L821" s="7"/>
      <c r="M821" s="7"/>
      <c r="N821" s="7"/>
      <c r="O821" s="7"/>
      <c r="P821" s="7"/>
      <c r="Q821" s="7"/>
      <c r="R821" s="7"/>
      <c r="S821" s="7"/>
      <c r="T821" s="7"/>
      <c r="U821" s="7"/>
      <c r="V821" s="7"/>
      <c r="W821" s="7"/>
      <c r="X821" s="7"/>
    </row>
    <row r="822" spans="1:24">
      <c r="A822" s="7"/>
      <c r="B822" s="13"/>
      <c r="C822" s="7"/>
      <c r="D822" s="7"/>
      <c r="E822" s="7"/>
      <c r="F822" s="7"/>
      <c r="G822" s="7"/>
      <c r="H822" s="7"/>
      <c r="I822" s="7"/>
      <c r="J822" s="7"/>
      <c r="K822" s="7"/>
      <c r="L822" s="7"/>
      <c r="M822" s="7"/>
      <c r="N822" s="7"/>
      <c r="O822" s="7"/>
      <c r="P822" s="7"/>
      <c r="Q822" s="7"/>
      <c r="R822" s="7"/>
      <c r="S822" s="7"/>
      <c r="T822" s="7"/>
      <c r="U822" s="7"/>
      <c r="V822" s="7"/>
      <c r="W822" s="7"/>
      <c r="X822" s="7"/>
    </row>
    <row r="823" spans="1:24">
      <c r="A823" s="7"/>
      <c r="B823" s="13"/>
      <c r="C823" s="7"/>
      <c r="D823" s="7"/>
      <c r="E823" s="7"/>
      <c r="F823" s="7"/>
      <c r="G823" s="7"/>
      <c r="H823" s="7"/>
      <c r="I823" s="7"/>
      <c r="J823" s="7"/>
      <c r="K823" s="7"/>
      <c r="L823" s="7"/>
      <c r="M823" s="7"/>
      <c r="N823" s="7"/>
      <c r="O823" s="7"/>
      <c r="P823" s="7"/>
      <c r="Q823" s="7"/>
      <c r="R823" s="7"/>
      <c r="S823" s="7"/>
      <c r="T823" s="7"/>
      <c r="U823" s="7"/>
      <c r="V823" s="7"/>
      <c r="W823" s="7"/>
      <c r="X823" s="7"/>
    </row>
    <row r="824" spans="1:24">
      <c r="A824" s="7"/>
      <c r="B824" s="13"/>
      <c r="C824" s="7"/>
      <c r="D824" s="7"/>
      <c r="E824" s="7"/>
      <c r="F824" s="7"/>
      <c r="G824" s="7"/>
      <c r="H824" s="7"/>
      <c r="I824" s="7"/>
      <c r="J824" s="7"/>
      <c r="K824" s="7"/>
      <c r="L824" s="7"/>
      <c r="M824" s="7"/>
      <c r="N824" s="7"/>
      <c r="O824" s="7"/>
      <c r="P824" s="7"/>
      <c r="Q824" s="7"/>
      <c r="R824" s="7"/>
      <c r="S824" s="7"/>
      <c r="T824" s="7"/>
      <c r="U824" s="7"/>
      <c r="V824" s="7"/>
      <c r="W824" s="7"/>
      <c r="X824" s="7"/>
    </row>
    <row r="825" spans="1:24">
      <c r="A825" s="7"/>
      <c r="B825" s="13"/>
      <c r="C825" s="7"/>
      <c r="D825" s="7"/>
      <c r="E825" s="7"/>
      <c r="F825" s="7"/>
      <c r="G825" s="7"/>
      <c r="H825" s="7"/>
      <c r="I825" s="7"/>
      <c r="J825" s="7"/>
      <c r="K825" s="7"/>
      <c r="L825" s="7"/>
      <c r="M825" s="7"/>
      <c r="N825" s="7"/>
      <c r="O825" s="7"/>
      <c r="P825" s="7"/>
      <c r="Q825" s="7"/>
      <c r="R825" s="7"/>
      <c r="S825" s="7"/>
      <c r="T825" s="7"/>
      <c r="U825" s="7"/>
      <c r="V825" s="7"/>
      <c r="W825" s="7"/>
      <c r="X825" s="7"/>
    </row>
    <row r="826" spans="1:24">
      <c r="A826" s="7"/>
      <c r="B826" s="13"/>
      <c r="C826" s="7"/>
      <c r="D826" s="7"/>
      <c r="E826" s="7"/>
      <c r="F826" s="7"/>
      <c r="G826" s="7"/>
      <c r="H826" s="7"/>
      <c r="I826" s="7"/>
      <c r="J826" s="7"/>
      <c r="K826" s="7"/>
      <c r="L826" s="7"/>
      <c r="M826" s="7"/>
      <c r="N826" s="7"/>
      <c r="O826" s="7"/>
      <c r="P826" s="7"/>
      <c r="Q826" s="7"/>
      <c r="R826" s="7"/>
      <c r="S826" s="7"/>
      <c r="T826" s="7"/>
      <c r="U826" s="7"/>
      <c r="V826" s="7"/>
      <c r="W826" s="7"/>
      <c r="X826" s="7"/>
    </row>
    <row r="827" spans="1:24">
      <c r="A827" s="7"/>
      <c r="B827" s="13"/>
      <c r="C827" s="7"/>
      <c r="D827" s="7"/>
      <c r="E827" s="7"/>
      <c r="F827" s="7"/>
      <c r="G827" s="7"/>
      <c r="H827" s="7"/>
      <c r="I827" s="7"/>
      <c r="J827" s="7"/>
      <c r="K827" s="7"/>
      <c r="L827" s="7"/>
      <c r="M827" s="7"/>
      <c r="N827" s="7"/>
      <c r="O827" s="7"/>
      <c r="P827" s="7"/>
      <c r="Q827" s="7"/>
      <c r="R827" s="7"/>
      <c r="S827" s="7"/>
      <c r="T827" s="7"/>
      <c r="U827" s="7"/>
      <c r="V827" s="7"/>
      <c r="W827" s="7"/>
      <c r="X827" s="7"/>
    </row>
    <row r="828" spans="1:24">
      <c r="A828" s="7"/>
      <c r="B828" s="13"/>
      <c r="C828" s="7"/>
      <c r="D828" s="7"/>
      <c r="E828" s="7"/>
      <c r="F828" s="7"/>
      <c r="G828" s="7"/>
      <c r="H828" s="7"/>
      <c r="I828" s="7"/>
      <c r="J828" s="7"/>
      <c r="K828" s="7"/>
      <c r="L828" s="7"/>
      <c r="M828" s="7"/>
      <c r="N828" s="7"/>
      <c r="O828" s="7"/>
      <c r="P828" s="7"/>
      <c r="Q828" s="7"/>
      <c r="R828" s="7"/>
      <c r="S828" s="7"/>
      <c r="T828" s="7"/>
      <c r="U828" s="7"/>
      <c r="V828" s="7"/>
      <c r="W828" s="7"/>
      <c r="X828" s="7"/>
    </row>
    <row r="829" spans="1:24">
      <c r="A829" s="7"/>
      <c r="B829" s="13"/>
      <c r="C829" s="7"/>
      <c r="D829" s="7"/>
      <c r="E829" s="7"/>
      <c r="F829" s="7"/>
      <c r="G829" s="7"/>
      <c r="H829" s="7"/>
      <c r="I829" s="7"/>
      <c r="J829" s="7"/>
      <c r="K829" s="7"/>
      <c r="L829" s="7"/>
      <c r="M829" s="7"/>
      <c r="N829" s="7"/>
      <c r="O829" s="7"/>
      <c r="P829" s="7"/>
      <c r="Q829" s="7"/>
      <c r="R829" s="7"/>
      <c r="S829" s="7"/>
      <c r="T829" s="7"/>
      <c r="U829" s="7"/>
      <c r="V829" s="7"/>
      <c r="W829" s="7"/>
      <c r="X829" s="7"/>
    </row>
    <row r="830" spans="1:24">
      <c r="A830" s="7"/>
      <c r="B830" s="13"/>
      <c r="C830" s="7"/>
      <c r="D830" s="7"/>
      <c r="E830" s="7"/>
      <c r="F830" s="7"/>
      <c r="G830" s="7"/>
      <c r="H830" s="7"/>
      <c r="I830" s="7"/>
      <c r="J830" s="7"/>
      <c r="K830" s="7"/>
      <c r="L830" s="7"/>
      <c r="M830" s="7"/>
      <c r="N830" s="7"/>
      <c r="O830" s="7"/>
      <c r="P830" s="7"/>
      <c r="Q830" s="7"/>
      <c r="R830" s="7"/>
      <c r="S830" s="7"/>
      <c r="T830" s="7"/>
      <c r="U830" s="7"/>
      <c r="V830" s="7"/>
      <c r="W830" s="7"/>
      <c r="X830" s="7"/>
    </row>
    <row r="831" spans="1:24">
      <c r="A831" s="7"/>
      <c r="B831" s="13"/>
      <c r="C831" s="7"/>
      <c r="D831" s="7"/>
      <c r="E831" s="7"/>
      <c r="F831" s="7"/>
      <c r="G831" s="7"/>
      <c r="H831" s="7"/>
      <c r="I831" s="7"/>
      <c r="J831" s="7"/>
      <c r="K831" s="7"/>
      <c r="L831" s="7"/>
      <c r="M831" s="7"/>
      <c r="N831" s="7"/>
      <c r="O831" s="7"/>
      <c r="P831" s="7"/>
      <c r="Q831" s="7"/>
      <c r="R831" s="7"/>
      <c r="S831" s="7"/>
      <c r="T831" s="7"/>
      <c r="U831" s="7"/>
      <c r="V831" s="7"/>
      <c r="W831" s="7"/>
      <c r="X831" s="7"/>
    </row>
    <row r="832" spans="1:24">
      <c r="A832" s="7"/>
      <c r="B832" s="13"/>
      <c r="C832" s="7"/>
      <c r="D832" s="7"/>
      <c r="E832" s="7"/>
      <c r="F832" s="7"/>
      <c r="G832" s="7"/>
      <c r="H832" s="7"/>
      <c r="I832" s="7"/>
      <c r="J832" s="7"/>
      <c r="K832" s="7"/>
      <c r="L832" s="7"/>
      <c r="M832" s="7"/>
      <c r="N832" s="7"/>
      <c r="O832" s="7"/>
      <c r="P832" s="7"/>
      <c r="Q832" s="7"/>
      <c r="R832" s="7"/>
      <c r="S832" s="7"/>
      <c r="T832" s="7"/>
      <c r="U832" s="7"/>
      <c r="V832" s="7"/>
      <c r="W832" s="7"/>
      <c r="X832" s="7"/>
    </row>
    <row r="833" spans="1:24">
      <c r="A833" s="7"/>
      <c r="B833" s="13"/>
      <c r="C833" s="7"/>
      <c r="D833" s="7"/>
      <c r="E833" s="7"/>
      <c r="F833" s="7"/>
      <c r="G833" s="7"/>
      <c r="H833" s="7"/>
      <c r="I833" s="7"/>
      <c r="J833" s="7"/>
      <c r="K833" s="7"/>
      <c r="L833" s="7"/>
      <c r="M833" s="7"/>
      <c r="N833" s="7"/>
      <c r="O833" s="7"/>
      <c r="P833" s="7"/>
      <c r="Q833" s="7"/>
      <c r="R833" s="7"/>
      <c r="S833" s="7"/>
      <c r="T833" s="7"/>
      <c r="U833" s="7"/>
      <c r="V833" s="7"/>
      <c r="W833" s="7"/>
      <c r="X833" s="7"/>
    </row>
    <row r="834" spans="1:24">
      <c r="A834" s="7"/>
      <c r="B834" s="13"/>
      <c r="C834" s="7"/>
      <c r="D834" s="7"/>
      <c r="E834" s="7"/>
      <c r="F834" s="7"/>
      <c r="G834" s="7"/>
      <c r="H834" s="7"/>
      <c r="I834" s="7"/>
      <c r="J834" s="7"/>
      <c r="K834" s="7"/>
      <c r="L834" s="7"/>
      <c r="M834" s="7"/>
      <c r="N834" s="7"/>
      <c r="O834" s="7"/>
      <c r="P834" s="7"/>
      <c r="Q834" s="7"/>
      <c r="R834" s="7"/>
      <c r="S834" s="7"/>
      <c r="T834" s="7"/>
      <c r="U834" s="7"/>
      <c r="V834" s="7"/>
      <c r="W834" s="7"/>
      <c r="X834" s="7"/>
    </row>
    <row r="835" spans="1:24">
      <c r="A835" s="7"/>
      <c r="B835" s="13"/>
      <c r="C835" s="7"/>
      <c r="D835" s="7"/>
      <c r="E835" s="7"/>
      <c r="F835" s="7"/>
      <c r="G835" s="7"/>
      <c r="H835" s="7"/>
      <c r="I835" s="7"/>
      <c r="J835" s="7"/>
      <c r="K835" s="7"/>
      <c r="L835" s="7"/>
      <c r="M835" s="7"/>
      <c r="N835" s="7"/>
      <c r="O835" s="7"/>
      <c r="P835" s="7"/>
      <c r="Q835" s="7"/>
      <c r="R835" s="7"/>
      <c r="S835" s="7"/>
      <c r="T835" s="7"/>
      <c r="U835" s="7"/>
      <c r="V835" s="7"/>
      <c r="W835" s="7"/>
      <c r="X835" s="7"/>
    </row>
    <row r="836" spans="1:24">
      <c r="A836" s="7"/>
      <c r="B836" s="13"/>
      <c r="C836" s="7"/>
      <c r="D836" s="7"/>
      <c r="E836" s="7"/>
      <c r="F836" s="7"/>
      <c r="G836" s="7"/>
      <c r="H836" s="7"/>
      <c r="I836" s="7"/>
      <c r="J836" s="7"/>
      <c r="K836" s="7"/>
      <c r="L836" s="7"/>
      <c r="M836" s="7"/>
      <c r="N836" s="7"/>
      <c r="O836" s="7"/>
      <c r="P836" s="7"/>
      <c r="Q836" s="7"/>
      <c r="R836" s="7"/>
      <c r="S836" s="7"/>
      <c r="T836" s="7"/>
      <c r="U836" s="7"/>
      <c r="V836" s="7"/>
      <c r="W836" s="7"/>
      <c r="X836" s="7"/>
    </row>
    <row r="837" spans="1:24">
      <c r="A837" s="7"/>
      <c r="B837" s="13"/>
      <c r="C837" s="7"/>
      <c r="D837" s="7"/>
      <c r="E837" s="7"/>
      <c r="F837" s="7"/>
      <c r="G837" s="7"/>
      <c r="H837" s="7"/>
      <c r="I837" s="7"/>
      <c r="J837" s="7"/>
      <c r="K837" s="7"/>
      <c r="L837" s="7"/>
      <c r="M837" s="7"/>
      <c r="N837" s="7"/>
      <c r="O837" s="7"/>
      <c r="P837" s="7"/>
      <c r="Q837" s="7"/>
      <c r="R837" s="7"/>
      <c r="S837" s="7"/>
      <c r="T837" s="7"/>
      <c r="U837" s="7"/>
      <c r="V837" s="7"/>
      <c r="W837" s="7"/>
      <c r="X837" s="7"/>
    </row>
    <row r="838" spans="1:24">
      <c r="A838" s="7"/>
      <c r="B838" s="13"/>
      <c r="C838" s="7"/>
      <c r="D838" s="7"/>
      <c r="E838" s="7"/>
      <c r="F838" s="7"/>
      <c r="G838" s="7"/>
      <c r="H838" s="7"/>
      <c r="I838" s="7"/>
      <c r="J838" s="7"/>
      <c r="K838" s="7"/>
      <c r="L838" s="7"/>
      <c r="M838" s="7"/>
      <c r="N838" s="7"/>
      <c r="O838" s="7"/>
      <c r="P838" s="7"/>
      <c r="Q838" s="7"/>
      <c r="R838" s="7"/>
      <c r="S838" s="7"/>
      <c r="T838" s="7"/>
      <c r="U838" s="7"/>
      <c r="V838" s="7"/>
      <c r="W838" s="7"/>
      <c r="X838" s="7"/>
    </row>
    <row r="839" spans="1:24">
      <c r="A839" s="7"/>
      <c r="B839" s="13"/>
      <c r="C839" s="7"/>
      <c r="D839" s="7"/>
      <c r="E839" s="7"/>
      <c r="F839" s="7"/>
      <c r="G839" s="7"/>
      <c r="H839" s="7"/>
      <c r="I839" s="7"/>
      <c r="J839" s="7"/>
      <c r="K839" s="7"/>
      <c r="L839" s="7"/>
      <c r="M839" s="7"/>
      <c r="N839" s="7"/>
      <c r="O839" s="7"/>
      <c r="P839" s="7"/>
      <c r="Q839" s="7"/>
      <c r="R839" s="7"/>
      <c r="S839" s="7"/>
      <c r="T839" s="7"/>
      <c r="U839" s="7"/>
      <c r="V839" s="7"/>
      <c r="W839" s="7"/>
      <c r="X839" s="7"/>
    </row>
    <row r="840" spans="1:24">
      <c r="A840" s="7"/>
      <c r="B840" s="13"/>
      <c r="C840" s="7"/>
      <c r="D840" s="7"/>
      <c r="E840" s="7"/>
      <c r="F840" s="7"/>
      <c r="G840" s="7"/>
      <c r="H840" s="7"/>
      <c r="I840" s="7"/>
      <c r="J840" s="7"/>
      <c r="K840" s="7"/>
      <c r="L840" s="7"/>
      <c r="M840" s="7"/>
      <c r="N840" s="7"/>
      <c r="O840" s="7"/>
      <c r="P840" s="7"/>
      <c r="Q840" s="7"/>
      <c r="R840" s="7"/>
      <c r="S840" s="7"/>
      <c r="T840" s="7"/>
      <c r="U840" s="7"/>
      <c r="V840" s="7"/>
      <c r="W840" s="7"/>
      <c r="X840" s="7"/>
    </row>
    <row r="841" spans="1:24">
      <c r="A841" s="7"/>
      <c r="B841" s="13"/>
      <c r="C841" s="7"/>
      <c r="D841" s="7"/>
      <c r="E841" s="7"/>
      <c r="F841" s="7"/>
      <c r="G841" s="7"/>
      <c r="H841" s="7"/>
      <c r="I841" s="7"/>
      <c r="J841" s="7"/>
      <c r="K841" s="7"/>
      <c r="L841" s="7"/>
      <c r="M841" s="7"/>
      <c r="N841" s="7"/>
      <c r="O841" s="7"/>
      <c r="P841" s="7"/>
      <c r="Q841" s="7"/>
      <c r="R841" s="7"/>
      <c r="S841" s="7"/>
      <c r="T841" s="7"/>
      <c r="U841" s="7"/>
      <c r="V841" s="7"/>
      <c r="W841" s="7"/>
      <c r="X841" s="7"/>
    </row>
    <row r="842" spans="1:24">
      <c r="A842" s="7"/>
      <c r="B842" s="13"/>
      <c r="C842" s="7"/>
      <c r="D842" s="7"/>
      <c r="E842" s="7"/>
      <c r="F842" s="7"/>
      <c r="G842" s="7"/>
      <c r="H842" s="7"/>
      <c r="I842" s="7"/>
      <c r="J842" s="7"/>
      <c r="K842" s="7"/>
      <c r="L842" s="7"/>
      <c r="M842" s="7"/>
      <c r="N842" s="7"/>
      <c r="O842" s="7"/>
      <c r="P842" s="7"/>
      <c r="Q842" s="7"/>
      <c r="R842" s="7"/>
      <c r="S842" s="7"/>
      <c r="T842" s="7"/>
      <c r="U842" s="7"/>
      <c r="V842" s="7"/>
      <c r="W842" s="7"/>
      <c r="X842" s="7"/>
    </row>
    <row r="843" spans="1:24">
      <c r="A843" s="7"/>
      <c r="B843" s="13"/>
      <c r="C843" s="7"/>
      <c r="D843" s="7"/>
      <c r="E843" s="7"/>
      <c r="F843" s="7"/>
      <c r="G843" s="7"/>
      <c r="H843" s="7"/>
      <c r="I843" s="7"/>
      <c r="J843" s="7"/>
      <c r="K843" s="7"/>
      <c r="L843" s="7"/>
      <c r="M843" s="7"/>
      <c r="N843" s="7"/>
      <c r="O843" s="7"/>
      <c r="P843" s="7"/>
      <c r="Q843" s="7"/>
      <c r="R843" s="7"/>
      <c r="S843" s="7"/>
      <c r="T843" s="7"/>
      <c r="U843" s="7"/>
      <c r="V843" s="7"/>
      <c r="W843" s="7"/>
      <c r="X843" s="7"/>
    </row>
    <row r="844" spans="1:24">
      <c r="A844" s="7"/>
      <c r="B844" s="13"/>
      <c r="C844" s="7"/>
      <c r="D844" s="7"/>
      <c r="E844" s="7"/>
      <c r="F844" s="7"/>
      <c r="G844" s="7"/>
      <c r="H844" s="7"/>
      <c r="I844" s="7"/>
      <c r="J844" s="7"/>
      <c r="K844" s="7"/>
      <c r="L844" s="7"/>
      <c r="M844" s="7"/>
      <c r="N844" s="7"/>
      <c r="O844" s="7"/>
      <c r="P844" s="7"/>
      <c r="Q844" s="7"/>
      <c r="R844" s="7"/>
      <c r="S844" s="7"/>
      <c r="T844" s="7"/>
      <c r="U844" s="7"/>
      <c r="V844" s="7"/>
      <c r="W844" s="7"/>
      <c r="X844" s="7"/>
    </row>
    <row r="845" spans="1:24">
      <c r="A845" s="7"/>
      <c r="B845" s="13"/>
      <c r="C845" s="7"/>
      <c r="D845" s="7"/>
      <c r="E845" s="7"/>
      <c r="F845" s="7"/>
      <c r="G845" s="7"/>
      <c r="H845" s="7"/>
      <c r="I845" s="7"/>
      <c r="J845" s="7"/>
      <c r="K845" s="7"/>
      <c r="L845" s="7"/>
      <c r="M845" s="7"/>
      <c r="N845" s="7"/>
      <c r="O845" s="7"/>
      <c r="P845" s="7"/>
      <c r="Q845" s="7"/>
      <c r="R845" s="7"/>
      <c r="S845" s="7"/>
      <c r="T845" s="7"/>
      <c r="U845" s="7"/>
      <c r="V845" s="7"/>
      <c r="W845" s="7"/>
      <c r="X845" s="7"/>
    </row>
    <row r="846" spans="1:24">
      <c r="A846" s="7"/>
      <c r="B846" s="13"/>
      <c r="C846" s="7"/>
      <c r="D846" s="7"/>
      <c r="E846" s="7"/>
      <c r="F846" s="7"/>
      <c r="G846" s="7"/>
      <c r="H846" s="7"/>
      <c r="I846" s="7"/>
      <c r="J846" s="7"/>
      <c r="K846" s="7"/>
      <c r="L846" s="7"/>
      <c r="M846" s="7"/>
      <c r="N846" s="7"/>
      <c r="O846" s="7"/>
      <c r="P846" s="7"/>
      <c r="Q846" s="7"/>
      <c r="R846" s="7"/>
      <c r="S846" s="7"/>
      <c r="T846" s="7"/>
      <c r="U846" s="7"/>
      <c r="V846" s="7"/>
      <c r="W846" s="7"/>
      <c r="X846" s="7"/>
    </row>
    <row r="847" spans="1:24">
      <c r="A847" s="7"/>
      <c r="B847" s="13"/>
      <c r="C847" s="7"/>
      <c r="D847" s="7"/>
      <c r="E847" s="7"/>
      <c r="F847" s="7"/>
      <c r="G847" s="7"/>
      <c r="H847" s="7"/>
      <c r="I847" s="7"/>
      <c r="J847" s="7"/>
      <c r="K847" s="7"/>
      <c r="L847" s="7"/>
      <c r="M847" s="7"/>
      <c r="N847" s="7"/>
      <c r="O847" s="7"/>
      <c r="P847" s="7"/>
      <c r="Q847" s="7"/>
      <c r="R847" s="7"/>
      <c r="S847" s="7"/>
      <c r="T847" s="7"/>
      <c r="U847" s="7"/>
      <c r="V847" s="7"/>
      <c r="W847" s="7"/>
      <c r="X847" s="7"/>
    </row>
    <row r="848" spans="1:24">
      <c r="A848" s="7"/>
      <c r="B848" s="13"/>
      <c r="C848" s="7"/>
      <c r="D848" s="7"/>
      <c r="E848" s="7"/>
      <c r="F848" s="7"/>
      <c r="G848" s="7"/>
      <c r="H848" s="7"/>
      <c r="I848" s="7"/>
      <c r="J848" s="7"/>
      <c r="K848" s="7"/>
      <c r="L848" s="7"/>
      <c r="M848" s="7"/>
      <c r="N848" s="7"/>
      <c r="O848" s="7"/>
      <c r="P848" s="7"/>
      <c r="Q848" s="7"/>
      <c r="R848" s="7"/>
      <c r="S848" s="7"/>
      <c r="T848" s="7"/>
      <c r="U848" s="7"/>
      <c r="V848" s="7"/>
      <c r="W848" s="7"/>
      <c r="X848" s="7"/>
    </row>
    <row r="849" spans="1:24">
      <c r="A849" s="7"/>
      <c r="B849" s="13"/>
      <c r="C849" s="7"/>
      <c r="D849" s="7"/>
      <c r="E849" s="7"/>
      <c r="F849" s="7"/>
      <c r="G849" s="7"/>
      <c r="H849" s="7"/>
      <c r="I849" s="7"/>
      <c r="J849" s="7"/>
      <c r="K849" s="7"/>
      <c r="L849" s="7"/>
      <c r="M849" s="7"/>
      <c r="N849" s="7"/>
      <c r="O849" s="7"/>
      <c r="P849" s="7"/>
      <c r="Q849" s="7"/>
      <c r="R849" s="7"/>
      <c r="S849" s="7"/>
      <c r="T849" s="7"/>
      <c r="U849" s="7"/>
      <c r="V849" s="7"/>
      <c r="W849" s="7"/>
      <c r="X849" s="7"/>
    </row>
    <row r="850" spans="1:24">
      <c r="A850" s="7"/>
      <c r="B850" s="13"/>
      <c r="C850" s="7"/>
      <c r="D850" s="7"/>
      <c r="E850" s="7"/>
      <c r="F850" s="7"/>
      <c r="G850" s="7"/>
      <c r="H850" s="7"/>
      <c r="I850" s="7"/>
      <c r="J850" s="7"/>
      <c r="K850" s="7"/>
      <c r="L850" s="7"/>
      <c r="M850" s="7"/>
      <c r="N850" s="7"/>
      <c r="O850" s="7"/>
      <c r="P850" s="7"/>
      <c r="Q850" s="7"/>
      <c r="R850" s="7"/>
      <c r="S850" s="7"/>
      <c r="T850" s="7"/>
      <c r="U850" s="7"/>
      <c r="V850" s="7"/>
      <c r="W850" s="7"/>
      <c r="X850" s="7"/>
    </row>
    <row r="851" spans="1:24">
      <c r="A851" s="7"/>
      <c r="B851" s="13"/>
      <c r="C851" s="7"/>
      <c r="D851" s="7"/>
      <c r="E851" s="7"/>
      <c r="F851" s="7"/>
      <c r="G851" s="7"/>
      <c r="H851" s="7"/>
      <c r="I851" s="7"/>
      <c r="J851" s="7"/>
      <c r="K851" s="7"/>
      <c r="L851" s="7"/>
      <c r="M851" s="7"/>
      <c r="N851" s="7"/>
      <c r="O851" s="7"/>
      <c r="P851" s="7"/>
      <c r="Q851" s="7"/>
      <c r="R851" s="7"/>
      <c r="S851" s="7"/>
      <c r="T851" s="7"/>
      <c r="U851" s="7"/>
      <c r="V851" s="7"/>
      <c r="W851" s="7"/>
      <c r="X851" s="7"/>
    </row>
    <row r="852" spans="1:24">
      <c r="A852" s="7"/>
      <c r="B852" s="13"/>
      <c r="C852" s="7"/>
      <c r="D852" s="7"/>
      <c r="E852" s="7"/>
      <c r="F852" s="7"/>
      <c r="G852" s="7"/>
      <c r="H852" s="7"/>
      <c r="I852" s="7"/>
      <c r="J852" s="7"/>
      <c r="K852" s="7"/>
      <c r="L852" s="7"/>
      <c r="M852" s="7"/>
      <c r="N852" s="7"/>
      <c r="O852" s="7"/>
      <c r="P852" s="7"/>
      <c r="Q852" s="7"/>
      <c r="R852" s="7"/>
      <c r="S852" s="7"/>
      <c r="T852" s="7"/>
      <c r="U852" s="7"/>
      <c r="V852" s="7"/>
      <c r="W852" s="7"/>
      <c r="X852" s="7"/>
    </row>
    <row r="853" spans="1:24">
      <c r="A853" s="7"/>
      <c r="B853" s="13"/>
      <c r="C853" s="7"/>
      <c r="D853" s="7"/>
      <c r="E853" s="7"/>
      <c r="F853" s="7"/>
      <c r="G853" s="7"/>
      <c r="H853" s="7"/>
      <c r="I853" s="7"/>
      <c r="J853" s="7"/>
      <c r="K853" s="7"/>
      <c r="L853" s="7"/>
      <c r="M853" s="7"/>
      <c r="N853" s="7"/>
      <c r="O853" s="7"/>
      <c r="P853" s="7"/>
      <c r="Q853" s="7"/>
      <c r="R853" s="7"/>
      <c r="S853" s="7"/>
      <c r="T853" s="7"/>
      <c r="U853" s="7"/>
      <c r="V853" s="7"/>
      <c r="W853" s="7"/>
      <c r="X853" s="7"/>
    </row>
    <row r="854" spans="1:24">
      <c r="A854" s="7"/>
      <c r="B854" s="13"/>
      <c r="C854" s="7"/>
      <c r="D854" s="7"/>
      <c r="E854" s="7"/>
      <c r="F854" s="7"/>
      <c r="G854" s="7"/>
      <c r="H854" s="7"/>
      <c r="I854" s="7"/>
      <c r="J854" s="7"/>
      <c r="K854" s="7"/>
      <c r="L854" s="7"/>
      <c r="M854" s="7"/>
      <c r="N854" s="7"/>
      <c r="O854" s="7"/>
      <c r="P854" s="7"/>
      <c r="Q854" s="7"/>
      <c r="R854" s="7"/>
      <c r="S854" s="7"/>
      <c r="T854" s="7"/>
      <c r="U854" s="7"/>
      <c r="V854" s="7"/>
      <c r="W854" s="7"/>
      <c r="X854" s="7"/>
    </row>
    <row r="855" spans="1:24">
      <c r="A855" s="7"/>
      <c r="B855" s="13"/>
      <c r="C855" s="7"/>
      <c r="D855" s="7"/>
      <c r="E855" s="7"/>
      <c r="F855" s="7"/>
      <c r="G855" s="7"/>
      <c r="H855" s="7"/>
      <c r="I855" s="7"/>
      <c r="J855" s="7"/>
      <c r="K855" s="7"/>
      <c r="L855" s="7"/>
      <c r="M855" s="7"/>
      <c r="N855" s="7"/>
      <c r="O855" s="7"/>
      <c r="P855" s="7"/>
      <c r="Q855" s="7"/>
      <c r="R855" s="7"/>
      <c r="S855" s="7"/>
      <c r="T855" s="7"/>
      <c r="U855" s="7"/>
      <c r="V855" s="7"/>
      <c r="W855" s="7"/>
      <c r="X855" s="7"/>
    </row>
    <row r="856" spans="1:24">
      <c r="A856" s="7"/>
      <c r="B856" s="13"/>
      <c r="C856" s="7"/>
      <c r="D856" s="7"/>
      <c r="E856" s="7"/>
      <c r="F856" s="7"/>
      <c r="G856" s="7"/>
      <c r="H856" s="7"/>
      <c r="I856" s="7"/>
      <c r="J856" s="7"/>
      <c r="K856" s="7"/>
      <c r="L856" s="7"/>
      <c r="M856" s="7"/>
      <c r="N856" s="7"/>
      <c r="O856" s="7"/>
      <c r="P856" s="7"/>
      <c r="Q856" s="7"/>
      <c r="R856" s="7"/>
      <c r="S856" s="7"/>
      <c r="T856" s="7"/>
      <c r="U856" s="7"/>
      <c r="V856" s="7"/>
      <c r="W856" s="7"/>
      <c r="X856" s="7"/>
    </row>
    <row r="857" spans="1:24">
      <c r="A857" s="7"/>
      <c r="B857" s="13"/>
      <c r="C857" s="7"/>
      <c r="D857" s="7"/>
      <c r="E857" s="7"/>
      <c r="F857" s="7"/>
      <c r="G857" s="7"/>
      <c r="H857" s="7"/>
      <c r="I857" s="7"/>
      <c r="J857" s="7"/>
      <c r="K857" s="7"/>
      <c r="L857" s="7"/>
      <c r="M857" s="7"/>
      <c r="N857" s="7"/>
      <c r="O857" s="7"/>
      <c r="P857" s="7"/>
      <c r="Q857" s="7"/>
      <c r="R857" s="7"/>
      <c r="S857" s="7"/>
      <c r="T857" s="7"/>
      <c r="U857" s="7"/>
      <c r="V857" s="7"/>
      <c r="W857" s="7"/>
      <c r="X857" s="7"/>
    </row>
    <row r="858" spans="1:24">
      <c r="A858" s="7"/>
      <c r="B858" s="13"/>
      <c r="C858" s="7"/>
      <c r="D858" s="7"/>
      <c r="E858" s="7"/>
      <c r="F858" s="7"/>
      <c r="G858" s="7"/>
      <c r="H858" s="7"/>
      <c r="I858" s="7"/>
      <c r="J858" s="7"/>
      <c r="K858" s="7"/>
      <c r="L858" s="7"/>
      <c r="M858" s="7"/>
      <c r="N858" s="7"/>
      <c r="O858" s="7"/>
      <c r="P858" s="7"/>
      <c r="Q858" s="7"/>
      <c r="R858" s="7"/>
      <c r="S858" s="7"/>
      <c r="T858" s="7"/>
      <c r="U858" s="7"/>
      <c r="V858" s="7"/>
      <c r="W858" s="7"/>
      <c r="X858" s="7"/>
    </row>
    <row r="859" spans="1:24">
      <c r="A859" s="7"/>
      <c r="B859" s="13"/>
      <c r="C859" s="7"/>
      <c r="D859" s="7"/>
      <c r="E859" s="7"/>
      <c r="F859" s="7"/>
      <c r="G859" s="7"/>
      <c r="H859" s="7"/>
      <c r="I859" s="7"/>
      <c r="J859" s="7"/>
      <c r="K859" s="7"/>
      <c r="L859" s="7"/>
      <c r="M859" s="7"/>
      <c r="N859" s="7"/>
      <c r="O859" s="7"/>
      <c r="P859" s="7"/>
      <c r="Q859" s="7"/>
      <c r="R859" s="7"/>
      <c r="S859" s="7"/>
      <c r="T859" s="7"/>
      <c r="U859" s="7"/>
      <c r="V859" s="7"/>
      <c r="W859" s="7"/>
      <c r="X859" s="7"/>
    </row>
    <row r="860" spans="1:24">
      <c r="A860" s="7"/>
      <c r="B860" s="13"/>
      <c r="C860" s="7"/>
      <c r="D860" s="7"/>
      <c r="E860" s="7"/>
      <c r="F860" s="7"/>
      <c r="G860" s="7"/>
      <c r="H860" s="7"/>
      <c r="I860" s="7"/>
      <c r="J860" s="7"/>
      <c r="K860" s="7"/>
      <c r="L860" s="7"/>
      <c r="M860" s="7"/>
      <c r="N860" s="7"/>
      <c r="O860" s="7"/>
      <c r="P860" s="7"/>
      <c r="Q860" s="7"/>
      <c r="R860" s="7"/>
      <c r="S860" s="7"/>
      <c r="T860" s="7"/>
      <c r="U860" s="7"/>
      <c r="V860" s="7"/>
      <c r="W860" s="7"/>
      <c r="X860" s="7"/>
    </row>
    <row r="861" spans="1:24">
      <c r="A861" s="7"/>
      <c r="B861" s="13"/>
      <c r="C861" s="7"/>
      <c r="D861" s="7"/>
      <c r="E861" s="7"/>
      <c r="F861" s="7"/>
      <c r="G861" s="7"/>
      <c r="H861" s="7"/>
      <c r="I861" s="7"/>
      <c r="J861" s="7"/>
      <c r="K861" s="7"/>
      <c r="L861" s="7"/>
      <c r="M861" s="7"/>
      <c r="N861" s="7"/>
      <c r="O861" s="7"/>
      <c r="P861" s="7"/>
      <c r="Q861" s="7"/>
      <c r="R861" s="7"/>
      <c r="S861" s="7"/>
      <c r="T861" s="7"/>
      <c r="U861" s="7"/>
      <c r="V861" s="7"/>
      <c r="W861" s="7"/>
      <c r="X861" s="7"/>
    </row>
    <row r="862" spans="1:24">
      <c r="A862" s="7"/>
      <c r="B862" s="13"/>
      <c r="C862" s="7"/>
      <c r="D862" s="7"/>
      <c r="E862" s="7"/>
      <c r="F862" s="7"/>
      <c r="G862" s="7"/>
      <c r="H862" s="7"/>
      <c r="I862" s="7"/>
      <c r="J862" s="7"/>
      <c r="K862" s="7"/>
      <c r="L862" s="7"/>
      <c r="M862" s="7"/>
      <c r="N862" s="7"/>
      <c r="O862" s="7"/>
      <c r="P862" s="7"/>
      <c r="Q862" s="7"/>
      <c r="R862" s="7"/>
      <c r="S862" s="7"/>
      <c r="T862" s="7"/>
      <c r="U862" s="7"/>
      <c r="V862" s="7"/>
      <c r="W862" s="7"/>
      <c r="X862" s="7"/>
    </row>
    <row r="863" spans="1:24">
      <c r="A863" s="7"/>
      <c r="B863" s="13"/>
      <c r="C863" s="7"/>
      <c r="D863" s="7"/>
      <c r="E863" s="7"/>
      <c r="F863" s="7"/>
      <c r="G863" s="7"/>
      <c r="H863" s="7"/>
      <c r="I863" s="7"/>
      <c r="J863" s="7"/>
      <c r="K863" s="7"/>
      <c r="L863" s="7"/>
      <c r="M863" s="7"/>
      <c r="N863" s="7"/>
      <c r="O863" s="7"/>
      <c r="P863" s="7"/>
      <c r="Q863" s="7"/>
      <c r="R863" s="7"/>
      <c r="S863" s="7"/>
      <c r="T863" s="7"/>
      <c r="U863" s="7"/>
      <c r="V863" s="7"/>
      <c r="W863" s="7"/>
      <c r="X863" s="7"/>
    </row>
    <row r="864" spans="1:24">
      <c r="A864" s="7"/>
      <c r="B864" s="13"/>
      <c r="C864" s="7"/>
      <c r="D864" s="7"/>
      <c r="E864" s="7"/>
      <c r="F864" s="7"/>
      <c r="G864" s="7"/>
      <c r="H864" s="7"/>
      <c r="I864" s="7"/>
      <c r="J864" s="7"/>
      <c r="K864" s="7"/>
      <c r="L864" s="7"/>
      <c r="M864" s="7"/>
      <c r="N864" s="7"/>
      <c r="O864" s="7"/>
      <c r="P864" s="7"/>
      <c r="Q864" s="7"/>
      <c r="R864" s="7"/>
      <c r="S864" s="7"/>
      <c r="T864" s="7"/>
      <c r="U864" s="7"/>
      <c r="V864" s="7"/>
      <c r="W864" s="7"/>
      <c r="X864" s="7"/>
    </row>
    <row r="865" spans="1:24">
      <c r="A865" s="7"/>
      <c r="B865" s="13"/>
      <c r="C865" s="7"/>
      <c r="D865" s="7"/>
      <c r="E865" s="7"/>
      <c r="F865" s="7"/>
      <c r="G865" s="7"/>
      <c r="H865" s="7"/>
      <c r="I865" s="7"/>
      <c r="J865" s="7"/>
      <c r="K865" s="7"/>
      <c r="L865" s="7"/>
      <c r="M865" s="7"/>
      <c r="N865" s="7"/>
      <c r="O865" s="7"/>
      <c r="P865" s="7"/>
      <c r="Q865" s="7"/>
      <c r="R865" s="7"/>
      <c r="S865" s="7"/>
      <c r="T865" s="7"/>
      <c r="U865" s="7"/>
      <c r="V865" s="7"/>
      <c r="W865" s="7"/>
      <c r="X865" s="7"/>
    </row>
    <row r="866" spans="1:24">
      <c r="A866" s="7"/>
      <c r="B866" s="13"/>
      <c r="C866" s="7"/>
      <c r="D866" s="7"/>
      <c r="E866" s="7"/>
      <c r="F866" s="7"/>
      <c r="G866" s="7"/>
      <c r="H866" s="7"/>
      <c r="I866" s="7"/>
      <c r="J866" s="7"/>
      <c r="K866" s="7"/>
      <c r="L866" s="7"/>
      <c r="M866" s="7"/>
      <c r="N866" s="7"/>
      <c r="O866" s="7"/>
      <c r="P866" s="7"/>
      <c r="Q866" s="7"/>
      <c r="R866" s="7"/>
      <c r="S866" s="7"/>
      <c r="T866" s="7"/>
      <c r="U866" s="7"/>
      <c r="V866" s="7"/>
      <c r="W866" s="7"/>
      <c r="X866" s="7"/>
    </row>
    <row r="867" spans="1:24">
      <c r="A867" s="7"/>
      <c r="B867" s="13"/>
      <c r="C867" s="7"/>
      <c r="D867" s="7"/>
      <c r="E867" s="7"/>
      <c r="F867" s="7"/>
      <c r="G867" s="7"/>
      <c r="H867" s="7"/>
      <c r="I867" s="7"/>
      <c r="J867" s="7"/>
      <c r="K867" s="7"/>
      <c r="L867" s="7"/>
      <c r="M867" s="7"/>
      <c r="N867" s="7"/>
      <c r="O867" s="7"/>
      <c r="P867" s="7"/>
      <c r="Q867" s="7"/>
      <c r="R867" s="7"/>
      <c r="S867" s="7"/>
      <c r="T867" s="7"/>
      <c r="U867" s="7"/>
      <c r="V867" s="7"/>
      <c r="W867" s="7"/>
      <c r="X867" s="7"/>
    </row>
    <row r="868" spans="1:24">
      <c r="A868" s="7"/>
      <c r="B868" s="13"/>
      <c r="C868" s="7"/>
      <c r="D868" s="7"/>
      <c r="E868" s="7"/>
      <c r="F868" s="7"/>
      <c r="G868" s="7"/>
      <c r="H868" s="7"/>
      <c r="I868" s="7"/>
      <c r="J868" s="7"/>
      <c r="K868" s="7"/>
      <c r="L868" s="7"/>
      <c r="M868" s="7"/>
      <c r="N868" s="7"/>
      <c r="O868" s="7"/>
      <c r="P868" s="7"/>
      <c r="Q868" s="7"/>
      <c r="R868" s="7"/>
      <c r="S868" s="7"/>
      <c r="T868" s="7"/>
      <c r="U868" s="7"/>
      <c r="V868" s="7"/>
      <c r="W868" s="7"/>
      <c r="X868" s="7"/>
    </row>
    <row r="869" spans="1:24">
      <c r="A869" s="7"/>
      <c r="B869" s="13"/>
      <c r="C869" s="7"/>
      <c r="D869" s="7"/>
      <c r="E869" s="7"/>
      <c r="F869" s="7"/>
      <c r="G869" s="7"/>
      <c r="H869" s="7"/>
      <c r="I869" s="7"/>
      <c r="J869" s="7"/>
      <c r="K869" s="7"/>
      <c r="L869" s="7"/>
      <c r="M869" s="7"/>
      <c r="N869" s="7"/>
      <c r="O869" s="7"/>
      <c r="P869" s="7"/>
      <c r="Q869" s="7"/>
      <c r="R869" s="7"/>
      <c r="S869" s="7"/>
      <c r="T869" s="7"/>
      <c r="U869" s="7"/>
      <c r="V869" s="7"/>
      <c r="W869" s="7"/>
      <c r="X869" s="7"/>
    </row>
    <row r="870" spans="1:24">
      <c r="A870" s="7"/>
      <c r="B870" s="13"/>
      <c r="C870" s="7"/>
      <c r="D870" s="7"/>
      <c r="E870" s="7"/>
      <c r="F870" s="7"/>
      <c r="G870" s="7"/>
      <c r="H870" s="7"/>
      <c r="I870" s="7"/>
      <c r="J870" s="7"/>
      <c r="K870" s="7"/>
      <c r="L870" s="7"/>
      <c r="M870" s="7"/>
      <c r="N870" s="7"/>
      <c r="O870" s="7"/>
      <c r="P870" s="7"/>
      <c r="Q870" s="7"/>
      <c r="R870" s="7"/>
      <c r="S870" s="7"/>
      <c r="T870" s="7"/>
      <c r="U870" s="7"/>
      <c r="V870" s="7"/>
      <c r="W870" s="7"/>
      <c r="X870" s="7"/>
    </row>
    <row r="871" spans="1:24">
      <c r="A871" s="7"/>
      <c r="B871" s="13"/>
      <c r="C871" s="7"/>
      <c r="D871" s="7"/>
      <c r="E871" s="7"/>
      <c r="F871" s="7"/>
      <c r="G871" s="7"/>
      <c r="H871" s="7"/>
      <c r="I871" s="7"/>
      <c r="J871" s="7"/>
      <c r="K871" s="7"/>
      <c r="L871" s="7"/>
      <c r="M871" s="7"/>
      <c r="N871" s="7"/>
      <c r="O871" s="7"/>
      <c r="P871" s="7"/>
      <c r="Q871" s="7"/>
      <c r="R871" s="7"/>
      <c r="S871" s="7"/>
      <c r="T871" s="7"/>
      <c r="U871" s="7"/>
      <c r="V871" s="7"/>
      <c r="W871" s="7"/>
      <c r="X871" s="7"/>
    </row>
    <row r="872" spans="1:24">
      <c r="A872" s="7"/>
      <c r="B872" s="13"/>
      <c r="C872" s="7"/>
      <c r="D872" s="7"/>
      <c r="E872" s="7"/>
      <c r="F872" s="7"/>
      <c r="G872" s="7"/>
      <c r="H872" s="7"/>
      <c r="I872" s="7"/>
      <c r="J872" s="7"/>
      <c r="K872" s="7"/>
      <c r="L872" s="7"/>
      <c r="M872" s="7"/>
      <c r="N872" s="7"/>
      <c r="O872" s="7"/>
      <c r="P872" s="7"/>
      <c r="Q872" s="7"/>
      <c r="R872" s="7"/>
      <c r="S872" s="7"/>
      <c r="T872" s="7"/>
      <c r="U872" s="7"/>
      <c r="V872" s="7"/>
      <c r="W872" s="7"/>
      <c r="X872" s="7"/>
    </row>
    <row r="873" spans="1:24">
      <c r="A873" s="7"/>
      <c r="B873" s="13"/>
      <c r="C873" s="7"/>
      <c r="D873" s="7"/>
      <c r="E873" s="7"/>
      <c r="F873" s="7"/>
      <c r="G873" s="7"/>
      <c r="H873" s="7"/>
      <c r="I873" s="7"/>
      <c r="J873" s="7"/>
      <c r="K873" s="7"/>
      <c r="L873" s="7"/>
      <c r="M873" s="7"/>
      <c r="N873" s="7"/>
      <c r="O873" s="7"/>
      <c r="P873" s="7"/>
      <c r="Q873" s="7"/>
      <c r="R873" s="7"/>
      <c r="S873" s="7"/>
      <c r="T873" s="7"/>
      <c r="U873" s="7"/>
      <c r="V873" s="7"/>
      <c r="W873" s="7"/>
      <c r="X873" s="7"/>
    </row>
    <row r="874" spans="1:24">
      <c r="A874" s="7"/>
      <c r="B874" s="13"/>
      <c r="C874" s="7"/>
      <c r="D874" s="7"/>
      <c r="E874" s="7"/>
      <c r="F874" s="7"/>
      <c r="G874" s="7"/>
      <c r="H874" s="7"/>
      <c r="I874" s="7"/>
      <c r="J874" s="7"/>
      <c r="K874" s="7"/>
      <c r="L874" s="7"/>
      <c r="M874" s="7"/>
      <c r="N874" s="7"/>
      <c r="O874" s="7"/>
      <c r="P874" s="7"/>
      <c r="Q874" s="7"/>
      <c r="R874" s="7"/>
      <c r="S874" s="7"/>
      <c r="T874" s="7"/>
      <c r="U874" s="7"/>
      <c r="V874" s="7"/>
      <c r="W874" s="7"/>
      <c r="X874" s="7"/>
    </row>
    <row r="875" spans="1:24">
      <c r="A875" s="7"/>
      <c r="B875" s="13"/>
      <c r="C875" s="7"/>
      <c r="D875" s="7"/>
      <c r="E875" s="7"/>
      <c r="F875" s="7"/>
      <c r="G875" s="7"/>
      <c r="H875" s="7"/>
      <c r="I875" s="7"/>
      <c r="J875" s="7"/>
      <c r="K875" s="7"/>
      <c r="L875" s="7"/>
      <c r="M875" s="7"/>
      <c r="N875" s="7"/>
      <c r="O875" s="7"/>
      <c r="P875" s="7"/>
      <c r="Q875" s="7"/>
      <c r="R875" s="7"/>
      <c r="S875" s="7"/>
      <c r="T875" s="7"/>
      <c r="U875" s="7"/>
      <c r="V875" s="7"/>
      <c r="W875" s="7"/>
      <c r="X875" s="7"/>
    </row>
    <row r="876" spans="1:24">
      <c r="A876" s="7"/>
      <c r="B876" s="13"/>
      <c r="C876" s="7"/>
      <c r="D876" s="7"/>
      <c r="E876" s="7"/>
      <c r="F876" s="7"/>
      <c r="G876" s="7"/>
      <c r="H876" s="7"/>
      <c r="I876" s="7"/>
      <c r="J876" s="7"/>
      <c r="K876" s="7"/>
      <c r="L876" s="7"/>
      <c r="M876" s="7"/>
      <c r="N876" s="7"/>
      <c r="O876" s="7"/>
      <c r="P876" s="7"/>
      <c r="Q876" s="7"/>
      <c r="R876" s="7"/>
      <c r="S876" s="7"/>
      <c r="T876" s="7"/>
      <c r="U876" s="7"/>
      <c r="V876" s="7"/>
      <c r="W876" s="7"/>
      <c r="X876" s="7"/>
    </row>
    <row r="877" spans="1:24">
      <c r="A877" s="7"/>
      <c r="B877" s="13"/>
      <c r="C877" s="7"/>
      <c r="D877" s="7"/>
      <c r="E877" s="7"/>
      <c r="F877" s="7"/>
      <c r="G877" s="7"/>
      <c r="H877" s="7"/>
      <c r="I877" s="7"/>
      <c r="J877" s="7"/>
      <c r="K877" s="7"/>
      <c r="L877" s="7"/>
      <c r="M877" s="7"/>
      <c r="N877" s="7"/>
      <c r="O877" s="7"/>
      <c r="P877" s="7"/>
      <c r="Q877" s="7"/>
      <c r="R877" s="7"/>
      <c r="S877" s="7"/>
      <c r="T877" s="7"/>
      <c r="U877" s="7"/>
      <c r="V877" s="7"/>
      <c r="W877" s="7"/>
      <c r="X877" s="7"/>
    </row>
    <row r="878" spans="1:24">
      <c r="A878" s="7"/>
      <c r="B878" s="13"/>
      <c r="C878" s="7"/>
      <c r="D878" s="7"/>
      <c r="E878" s="7"/>
      <c r="F878" s="7"/>
      <c r="G878" s="7"/>
      <c r="H878" s="7"/>
      <c r="I878" s="7"/>
      <c r="J878" s="7"/>
      <c r="K878" s="7"/>
      <c r="L878" s="7"/>
      <c r="M878" s="7"/>
      <c r="N878" s="7"/>
      <c r="O878" s="7"/>
      <c r="P878" s="7"/>
      <c r="Q878" s="7"/>
      <c r="R878" s="7"/>
      <c r="S878" s="7"/>
      <c r="T878" s="7"/>
      <c r="U878" s="7"/>
      <c r="V878" s="7"/>
      <c r="W878" s="7"/>
      <c r="X878" s="7"/>
    </row>
    <row r="879" spans="1:24">
      <c r="A879" s="7"/>
      <c r="B879" s="13"/>
      <c r="C879" s="7"/>
      <c r="D879" s="7"/>
      <c r="E879" s="7"/>
      <c r="F879" s="7"/>
      <c r="G879" s="7"/>
      <c r="H879" s="7"/>
      <c r="I879" s="7"/>
      <c r="J879" s="7"/>
      <c r="K879" s="7"/>
      <c r="L879" s="7"/>
      <c r="M879" s="7"/>
      <c r="N879" s="7"/>
      <c r="O879" s="7"/>
      <c r="P879" s="7"/>
      <c r="Q879" s="7"/>
      <c r="R879" s="7"/>
      <c r="S879" s="7"/>
      <c r="T879" s="7"/>
      <c r="U879" s="7"/>
      <c r="V879" s="7"/>
      <c r="W879" s="7"/>
      <c r="X879" s="7"/>
    </row>
    <row r="880" spans="1:24">
      <c r="A880" s="7"/>
      <c r="B880" s="13"/>
      <c r="C880" s="7"/>
      <c r="D880" s="7"/>
      <c r="E880" s="7"/>
      <c r="F880" s="7"/>
      <c r="G880" s="7"/>
      <c r="H880" s="7"/>
      <c r="I880" s="7"/>
      <c r="J880" s="7"/>
      <c r="K880" s="7"/>
      <c r="L880" s="7"/>
      <c r="M880" s="7"/>
      <c r="N880" s="7"/>
      <c r="O880" s="7"/>
      <c r="P880" s="7"/>
      <c r="Q880" s="7"/>
      <c r="R880" s="7"/>
      <c r="S880" s="7"/>
      <c r="T880" s="7"/>
      <c r="U880" s="7"/>
      <c r="V880" s="7"/>
      <c r="W880" s="7"/>
      <c r="X880" s="7"/>
    </row>
    <row r="881" spans="1:24">
      <c r="A881" s="7"/>
      <c r="B881" s="13"/>
      <c r="C881" s="7"/>
      <c r="D881" s="7"/>
      <c r="E881" s="7"/>
      <c r="F881" s="7"/>
      <c r="G881" s="7"/>
      <c r="H881" s="7"/>
      <c r="I881" s="7"/>
      <c r="J881" s="7"/>
      <c r="K881" s="7"/>
      <c r="L881" s="7"/>
      <c r="M881" s="7"/>
      <c r="N881" s="7"/>
      <c r="O881" s="7"/>
      <c r="P881" s="7"/>
      <c r="Q881" s="7"/>
      <c r="R881" s="7"/>
      <c r="S881" s="7"/>
      <c r="T881" s="7"/>
      <c r="U881" s="7"/>
      <c r="V881" s="7"/>
      <c r="W881" s="7"/>
      <c r="X881" s="7"/>
    </row>
    <row r="882" spans="1:24">
      <c r="A882" s="7"/>
      <c r="B882" s="13"/>
      <c r="C882" s="7"/>
      <c r="D882" s="7"/>
      <c r="E882" s="7"/>
      <c r="F882" s="7"/>
      <c r="G882" s="7"/>
      <c r="H882" s="7"/>
      <c r="I882" s="7"/>
      <c r="J882" s="7"/>
      <c r="K882" s="7"/>
      <c r="L882" s="7"/>
      <c r="M882" s="7"/>
      <c r="N882" s="7"/>
      <c r="O882" s="7"/>
      <c r="P882" s="7"/>
      <c r="Q882" s="7"/>
      <c r="R882" s="7"/>
      <c r="S882" s="7"/>
      <c r="T882" s="7"/>
      <c r="U882" s="7"/>
      <c r="V882" s="7"/>
      <c r="W882" s="7"/>
      <c r="X882" s="7"/>
    </row>
    <row r="883" spans="1:24">
      <c r="A883" s="7"/>
      <c r="B883" s="13"/>
      <c r="C883" s="7"/>
      <c r="D883" s="7"/>
      <c r="E883" s="7"/>
      <c r="F883" s="7"/>
      <c r="G883" s="7"/>
      <c r="H883" s="7"/>
      <c r="I883" s="7"/>
      <c r="J883" s="7"/>
      <c r="K883" s="7"/>
      <c r="L883" s="7"/>
      <c r="M883" s="7"/>
      <c r="N883" s="7"/>
      <c r="O883" s="7"/>
      <c r="P883" s="7"/>
      <c r="Q883" s="7"/>
      <c r="R883" s="7"/>
      <c r="S883" s="7"/>
      <c r="T883" s="7"/>
      <c r="U883" s="7"/>
      <c r="V883" s="7"/>
      <c r="W883" s="7"/>
      <c r="X883" s="7"/>
    </row>
    <row r="884" spans="1:24">
      <c r="A884" s="7"/>
      <c r="B884" s="13"/>
      <c r="C884" s="7"/>
      <c r="D884" s="7"/>
      <c r="E884" s="7"/>
      <c r="F884" s="7"/>
      <c r="G884" s="7"/>
      <c r="H884" s="7"/>
      <c r="I884" s="7"/>
      <c r="J884" s="7"/>
      <c r="K884" s="7"/>
      <c r="L884" s="7"/>
      <c r="M884" s="7"/>
      <c r="N884" s="7"/>
      <c r="O884" s="7"/>
      <c r="P884" s="7"/>
      <c r="Q884" s="7"/>
      <c r="R884" s="7"/>
      <c r="S884" s="7"/>
      <c r="T884" s="7"/>
      <c r="U884" s="7"/>
      <c r="V884" s="7"/>
      <c r="W884" s="7"/>
      <c r="X884" s="7"/>
    </row>
    <row r="885" spans="1:24">
      <c r="A885" s="7"/>
      <c r="B885" s="13"/>
      <c r="C885" s="7"/>
      <c r="D885" s="7"/>
      <c r="E885" s="7"/>
      <c r="F885" s="7"/>
      <c r="G885" s="7"/>
      <c r="H885" s="7"/>
      <c r="I885" s="7"/>
      <c r="J885" s="7"/>
      <c r="K885" s="7"/>
      <c r="L885" s="7"/>
      <c r="M885" s="7"/>
      <c r="N885" s="7"/>
      <c r="O885" s="7"/>
      <c r="P885" s="7"/>
      <c r="Q885" s="7"/>
      <c r="R885" s="7"/>
      <c r="S885" s="7"/>
      <c r="T885" s="7"/>
      <c r="U885" s="7"/>
      <c r="V885" s="7"/>
      <c r="W885" s="7"/>
      <c r="X885" s="7"/>
    </row>
    <row r="886" spans="1:24">
      <c r="A886" s="7"/>
      <c r="B886" s="13"/>
      <c r="C886" s="7"/>
      <c r="D886" s="7"/>
      <c r="E886" s="7"/>
      <c r="F886" s="7"/>
      <c r="G886" s="7"/>
      <c r="H886" s="7"/>
      <c r="I886" s="7"/>
      <c r="J886" s="7"/>
      <c r="K886" s="7"/>
      <c r="L886" s="7"/>
      <c r="M886" s="7"/>
      <c r="N886" s="7"/>
      <c r="O886" s="7"/>
      <c r="P886" s="7"/>
      <c r="Q886" s="7"/>
      <c r="R886" s="7"/>
      <c r="S886" s="7"/>
      <c r="T886" s="7"/>
      <c r="U886" s="7"/>
      <c r="V886" s="7"/>
      <c r="W886" s="7"/>
      <c r="X886" s="7"/>
    </row>
    <row r="887" spans="1:24">
      <c r="A887" s="7"/>
      <c r="B887" s="13"/>
      <c r="C887" s="7"/>
      <c r="D887" s="7"/>
      <c r="E887" s="7"/>
      <c r="F887" s="7"/>
      <c r="G887" s="7"/>
      <c r="H887" s="7"/>
      <c r="I887" s="7"/>
      <c r="J887" s="7"/>
      <c r="K887" s="7"/>
      <c r="L887" s="7"/>
      <c r="M887" s="7"/>
      <c r="N887" s="7"/>
      <c r="O887" s="7"/>
      <c r="P887" s="7"/>
      <c r="Q887" s="7"/>
      <c r="R887" s="7"/>
      <c r="S887" s="7"/>
      <c r="T887" s="7"/>
      <c r="U887" s="7"/>
      <c r="V887" s="7"/>
      <c r="W887" s="7"/>
      <c r="X887" s="7"/>
    </row>
    <row r="888" spans="1:24">
      <c r="A888" s="7"/>
      <c r="B888" s="13"/>
      <c r="C888" s="7"/>
      <c r="D888" s="7"/>
      <c r="E888" s="7"/>
      <c r="F888" s="7"/>
      <c r="G888" s="7"/>
      <c r="H888" s="7"/>
      <c r="I888" s="7"/>
      <c r="J888" s="7"/>
      <c r="K888" s="7"/>
      <c r="L888" s="7"/>
      <c r="M888" s="7"/>
      <c r="N888" s="7"/>
      <c r="O888" s="7"/>
      <c r="P888" s="7"/>
      <c r="Q888" s="7"/>
      <c r="R888" s="7"/>
      <c r="S888" s="7"/>
      <c r="T888" s="7"/>
      <c r="U888" s="7"/>
      <c r="V888" s="7"/>
      <c r="W888" s="7"/>
      <c r="X888" s="7"/>
    </row>
    <row r="889" spans="1:24">
      <c r="A889" s="7"/>
      <c r="B889" s="13"/>
      <c r="C889" s="7"/>
      <c r="D889" s="7"/>
      <c r="E889" s="7"/>
      <c r="F889" s="7"/>
      <c r="G889" s="7"/>
      <c r="H889" s="7"/>
      <c r="I889" s="7"/>
      <c r="J889" s="7"/>
      <c r="K889" s="7"/>
      <c r="L889" s="7"/>
      <c r="M889" s="7"/>
      <c r="N889" s="7"/>
      <c r="O889" s="7"/>
      <c r="P889" s="7"/>
      <c r="Q889" s="7"/>
      <c r="R889" s="7"/>
      <c r="S889" s="7"/>
      <c r="T889" s="7"/>
      <c r="U889" s="7"/>
      <c r="V889" s="7"/>
      <c r="W889" s="7"/>
      <c r="X889" s="7"/>
    </row>
    <row r="890" spans="1:24">
      <c r="A890" s="7"/>
      <c r="B890" s="13"/>
      <c r="C890" s="7"/>
      <c r="D890" s="7"/>
      <c r="E890" s="7"/>
      <c r="F890" s="7"/>
      <c r="G890" s="7"/>
      <c r="H890" s="7"/>
      <c r="I890" s="7"/>
      <c r="J890" s="7"/>
      <c r="K890" s="7"/>
      <c r="L890" s="7"/>
      <c r="M890" s="7"/>
      <c r="N890" s="7"/>
      <c r="O890" s="7"/>
      <c r="P890" s="7"/>
      <c r="Q890" s="7"/>
      <c r="R890" s="7"/>
      <c r="S890" s="7"/>
      <c r="T890" s="7"/>
      <c r="U890" s="7"/>
      <c r="V890" s="7"/>
      <c r="W890" s="7"/>
      <c r="X890" s="7"/>
    </row>
    <row r="891" spans="1:24">
      <c r="A891" s="7"/>
      <c r="B891" s="13"/>
      <c r="C891" s="7"/>
      <c r="D891" s="7"/>
      <c r="E891" s="7"/>
      <c r="F891" s="7"/>
      <c r="G891" s="7"/>
      <c r="H891" s="7"/>
      <c r="I891" s="7"/>
      <c r="J891" s="7"/>
      <c r="K891" s="7"/>
      <c r="L891" s="7"/>
      <c r="M891" s="7"/>
      <c r="N891" s="7"/>
      <c r="O891" s="7"/>
      <c r="P891" s="7"/>
      <c r="Q891" s="7"/>
      <c r="R891" s="7"/>
      <c r="S891" s="7"/>
      <c r="T891" s="7"/>
      <c r="U891" s="7"/>
      <c r="V891" s="7"/>
      <c r="W891" s="7"/>
      <c r="X891" s="7"/>
    </row>
    <row r="892" spans="1:24">
      <c r="A892" s="7"/>
      <c r="B892" s="13"/>
      <c r="C892" s="7"/>
      <c r="D892" s="7"/>
      <c r="E892" s="7"/>
      <c r="F892" s="7"/>
      <c r="G892" s="7"/>
      <c r="H892" s="7"/>
      <c r="I892" s="7"/>
      <c r="J892" s="7"/>
      <c r="K892" s="7"/>
      <c r="L892" s="7"/>
      <c r="M892" s="7"/>
      <c r="N892" s="7"/>
      <c r="O892" s="7"/>
      <c r="P892" s="7"/>
      <c r="Q892" s="7"/>
      <c r="R892" s="7"/>
      <c r="S892" s="7"/>
      <c r="T892" s="7"/>
      <c r="U892" s="7"/>
      <c r="V892" s="7"/>
      <c r="W892" s="7"/>
      <c r="X892" s="7"/>
    </row>
    <row r="893" spans="1:24">
      <c r="A893" s="7"/>
      <c r="B893" s="13"/>
      <c r="C893" s="7"/>
      <c r="D893" s="7"/>
      <c r="E893" s="7"/>
      <c r="F893" s="7"/>
      <c r="G893" s="7"/>
      <c r="H893" s="7"/>
      <c r="I893" s="7"/>
      <c r="J893" s="7"/>
      <c r="K893" s="7"/>
      <c r="L893" s="7"/>
      <c r="M893" s="7"/>
      <c r="N893" s="7"/>
      <c r="O893" s="7"/>
      <c r="P893" s="7"/>
      <c r="Q893" s="7"/>
      <c r="R893" s="7"/>
      <c r="S893" s="7"/>
      <c r="T893" s="7"/>
      <c r="U893" s="7"/>
      <c r="V893" s="7"/>
      <c r="W893" s="7"/>
      <c r="X893" s="7"/>
    </row>
    <row r="894" spans="1:24">
      <c r="A894" s="7"/>
      <c r="B894" s="13"/>
      <c r="C894" s="7"/>
      <c r="D894" s="7"/>
      <c r="E894" s="7"/>
      <c r="F894" s="7"/>
      <c r="G894" s="7"/>
      <c r="H894" s="7"/>
      <c r="I894" s="7"/>
      <c r="J894" s="7"/>
      <c r="K894" s="7"/>
      <c r="L894" s="7"/>
      <c r="M894" s="7"/>
      <c r="N894" s="7"/>
      <c r="O894" s="7"/>
      <c r="P894" s="7"/>
      <c r="Q894" s="7"/>
      <c r="R894" s="7"/>
      <c r="S894" s="7"/>
      <c r="T894" s="7"/>
      <c r="U894" s="7"/>
      <c r="V894" s="7"/>
      <c r="W894" s="7"/>
      <c r="X894" s="7"/>
    </row>
    <row r="895" spans="1:24">
      <c r="A895" s="7"/>
      <c r="B895" s="13"/>
      <c r="C895" s="7"/>
      <c r="D895" s="7"/>
      <c r="E895" s="7"/>
      <c r="F895" s="7"/>
      <c r="G895" s="7"/>
      <c r="H895" s="7"/>
      <c r="I895" s="7"/>
      <c r="J895" s="7"/>
      <c r="K895" s="7"/>
      <c r="L895" s="7"/>
      <c r="M895" s="7"/>
      <c r="N895" s="7"/>
      <c r="O895" s="7"/>
      <c r="P895" s="7"/>
      <c r="Q895" s="7"/>
      <c r="R895" s="7"/>
      <c r="S895" s="7"/>
      <c r="T895" s="7"/>
      <c r="U895" s="7"/>
      <c r="V895" s="7"/>
      <c r="W895" s="7"/>
      <c r="X895" s="7"/>
    </row>
    <row r="896" spans="1:24">
      <c r="A896" s="7"/>
      <c r="B896" s="13"/>
      <c r="C896" s="7"/>
      <c r="D896" s="7"/>
      <c r="E896" s="7"/>
      <c r="F896" s="7"/>
      <c r="G896" s="7"/>
      <c r="H896" s="7"/>
      <c r="I896" s="7"/>
      <c r="J896" s="7"/>
      <c r="K896" s="7"/>
      <c r="L896" s="7"/>
      <c r="M896" s="7"/>
      <c r="N896" s="7"/>
      <c r="O896" s="7"/>
      <c r="P896" s="7"/>
      <c r="Q896" s="7"/>
      <c r="R896" s="7"/>
      <c r="S896" s="7"/>
      <c r="T896" s="7"/>
      <c r="U896" s="7"/>
      <c r="V896" s="7"/>
      <c r="W896" s="7"/>
      <c r="X896" s="7"/>
    </row>
    <row r="897" spans="1:24">
      <c r="A897" s="7"/>
      <c r="B897" s="13"/>
      <c r="C897" s="7"/>
      <c r="D897" s="7"/>
      <c r="E897" s="7"/>
      <c r="F897" s="7"/>
      <c r="G897" s="7"/>
      <c r="H897" s="7"/>
      <c r="I897" s="7"/>
      <c r="J897" s="7"/>
      <c r="K897" s="7"/>
      <c r="L897" s="7"/>
      <c r="M897" s="7"/>
      <c r="N897" s="7"/>
      <c r="O897" s="7"/>
      <c r="P897" s="7"/>
      <c r="Q897" s="7"/>
      <c r="R897" s="7"/>
      <c r="S897" s="7"/>
      <c r="T897" s="7"/>
      <c r="U897" s="7"/>
      <c r="V897" s="7"/>
      <c r="W897" s="7"/>
      <c r="X897" s="7"/>
    </row>
    <row r="898" spans="1:24">
      <c r="A898" s="7"/>
      <c r="B898" s="13"/>
      <c r="C898" s="7"/>
      <c r="D898" s="7"/>
      <c r="E898" s="7"/>
      <c r="F898" s="7"/>
      <c r="G898" s="7"/>
      <c r="H898" s="7"/>
      <c r="I898" s="7"/>
      <c r="J898" s="7"/>
      <c r="K898" s="7"/>
      <c r="L898" s="7"/>
      <c r="M898" s="7"/>
      <c r="N898" s="7"/>
      <c r="O898" s="7"/>
      <c r="P898" s="7"/>
      <c r="Q898" s="7"/>
      <c r="R898" s="7"/>
      <c r="S898" s="7"/>
      <c r="T898" s="7"/>
      <c r="U898" s="7"/>
      <c r="V898" s="7"/>
      <c r="W898" s="7"/>
      <c r="X898" s="7"/>
    </row>
    <row r="899" spans="1:24">
      <c r="A899" s="7"/>
      <c r="B899" s="13"/>
      <c r="C899" s="7"/>
      <c r="D899" s="7"/>
      <c r="E899" s="7"/>
      <c r="F899" s="7"/>
      <c r="G899" s="7"/>
      <c r="H899" s="7"/>
      <c r="I899" s="7"/>
      <c r="J899" s="7"/>
      <c r="K899" s="7"/>
      <c r="L899" s="7"/>
      <c r="M899" s="7"/>
      <c r="N899" s="7"/>
      <c r="O899" s="7"/>
      <c r="P899" s="7"/>
      <c r="Q899" s="7"/>
      <c r="R899" s="7"/>
      <c r="S899" s="7"/>
      <c r="T899" s="7"/>
      <c r="U899" s="7"/>
      <c r="V899" s="7"/>
      <c r="W899" s="7"/>
      <c r="X899" s="7"/>
    </row>
    <row r="900" spans="1:24">
      <c r="A900" s="7"/>
      <c r="B900" s="13"/>
      <c r="C900" s="7"/>
      <c r="D900" s="7"/>
      <c r="E900" s="7"/>
      <c r="F900" s="7"/>
      <c r="G900" s="7"/>
      <c r="H900" s="7"/>
      <c r="I900" s="7"/>
      <c r="J900" s="7"/>
      <c r="K900" s="7"/>
      <c r="L900" s="7"/>
      <c r="M900" s="7"/>
      <c r="N900" s="7"/>
      <c r="O900" s="7"/>
      <c r="P900" s="7"/>
      <c r="Q900" s="7"/>
      <c r="R900" s="7"/>
      <c r="S900" s="7"/>
      <c r="T900" s="7"/>
      <c r="U900" s="7"/>
      <c r="V900" s="7"/>
      <c r="W900" s="7"/>
      <c r="X900" s="7"/>
    </row>
    <row r="901" spans="1:24">
      <c r="A901" s="7"/>
      <c r="B901" s="13"/>
      <c r="C901" s="7"/>
      <c r="D901" s="7"/>
      <c r="E901" s="7"/>
      <c r="F901" s="7"/>
      <c r="G901" s="7"/>
      <c r="H901" s="7"/>
      <c r="I901" s="7"/>
      <c r="J901" s="7"/>
      <c r="K901" s="7"/>
      <c r="L901" s="7"/>
      <c r="M901" s="7"/>
      <c r="N901" s="7"/>
      <c r="O901" s="7"/>
      <c r="P901" s="7"/>
      <c r="Q901" s="7"/>
      <c r="R901" s="7"/>
      <c r="S901" s="7"/>
      <c r="T901" s="7"/>
      <c r="U901" s="7"/>
      <c r="V901" s="7"/>
      <c r="W901" s="7"/>
      <c r="X901" s="7"/>
    </row>
    <row r="902" spans="1:24">
      <c r="A902" s="7"/>
      <c r="B902" s="13"/>
      <c r="C902" s="7"/>
      <c r="D902" s="7"/>
      <c r="E902" s="7"/>
      <c r="F902" s="7"/>
      <c r="G902" s="7"/>
      <c r="H902" s="7"/>
      <c r="I902" s="7"/>
      <c r="J902" s="7"/>
      <c r="K902" s="7"/>
      <c r="L902" s="7"/>
      <c r="M902" s="7"/>
      <c r="N902" s="7"/>
      <c r="O902" s="7"/>
      <c r="P902" s="7"/>
      <c r="Q902" s="7"/>
      <c r="R902" s="7"/>
      <c r="S902" s="7"/>
      <c r="T902" s="7"/>
      <c r="U902" s="7"/>
      <c r="V902" s="7"/>
      <c r="W902" s="7"/>
      <c r="X902" s="7"/>
    </row>
    <row r="903" spans="1:24">
      <c r="A903" s="7"/>
      <c r="B903" s="13"/>
      <c r="C903" s="7"/>
      <c r="D903" s="7"/>
      <c r="E903" s="7"/>
      <c r="F903" s="7"/>
      <c r="G903" s="7"/>
      <c r="H903" s="7"/>
      <c r="I903" s="7"/>
      <c r="J903" s="7"/>
      <c r="K903" s="7"/>
      <c r="L903" s="7"/>
      <c r="M903" s="7"/>
      <c r="N903" s="7"/>
      <c r="O903" s="7"/>
      <c r="P903" s="7"/>
      <c r="Q903" s="7"/>
      <c r="R903" s="7"/>
      <c r="S903" s="7"/>
      <c r="T903" s="7"/>
      <c r="U903" s="7"/>
      <c r="V903" s="7"/>
      <c r="W903" s="7"/>
      <c r="X903" s="7"/>
    </row>
    <row r="904" spans="1:24">
      <c r="A904" s="7"/>
      <c r="B904" s="13"/>
      <c r="C904" s="7"/>
      <c r="D904" s="7"/>
      <c r="E904" s="7"/>
      <c r="F904" s="7"/>
      <c r="G904" s="7"/>
      <c r="H904" s="7"/>
      <c r="I904" s="7"/>
      <c r="J904" s="7"/>
      <c r="K904" s="7"/>
      <c r="L904" s="7"/>
      <c r="M904" s="7"/>
      <c r="N904" s="7"/>
      <c r="O904" s="7"/>
      <c r="P904" s="7"/>
      <c r="Q904" s="7"/>
      <c r="R904" s="7"/>
      <c r="S904" s="7"/>
      <c r="T904" s="7"/>
      <c r="U904" s="7"/>
      <c r="V904" s="7"/>
      <c r="W904" s="7"/>
      <c r="X904" s="7"/>
    </row>
    <row r="905" spans="1:24">
      <c r="A905" s="7"/>
      <c r="B905" s="13"/>
      <c r="C905" s="7"/>
      <c r="D905" s="7"/>
      <c r="E905" s="7"/>
      <c r="F905" s="7"/>
      <c r="G905" s="7"/>
      <c r="H905" s="7"/>
      <c r="I905" s="7"/>
      <c r="J905" s="7"/>
      <c r="K905" s="7"/>
      <c r="L905" s="7"/>
      <c r="M905" s="7"/>
      <c r="N905" s="7"/>
      <c r="O905" s="7"/>
      <c r="P905" s="7"/>
      <c r="Q905" s="7"/>
      <c r="R905" s="7"/>
      <c r="S905" s="7"/>
      <c r="T905" s="7"/>
      <c r="U905" s="7"/>
      <c r="V905" s="7"/>
      <c r="W905" s="7"/>
      <c r="X905" s="7"/>
    </row>
    <row r="906" spans="1:24">
      <c r="A906" s="7"/>
      <c r="B906" s="13"/>
      <c r="C906" s="7"/>
      <c r="D906" s="7"/>
      <c r="E906" s="7"/>
      <c r="F906" s="7"/>
      <c r="G906" s="7"/>
      <c r="H906" s="7"/>
      <c r="I906" s="7"/>
      <c r="J906" s="7"/>
      <c r="K906" s="7"/>
      <c r="L906" s="7"/>
      <c r="M906" s="7"/>
      <c r="N906" s="7"/>
      <c r="O906" s="7"/>
      <c r="P906" s="7"/>
      <c r="Q906" s="7"/>
      <c r="R906" s="7"/>
      <c r="S906" s="7"/>
      <c r="T906" s="7"/>
      <c r="U906" s="7"/>
      <c r="V906" s="7"/>
      <c r="W906" s="7"/>
      <c r="X906" s="7"/>
    </row>
    <row r="907" spans="1:24">
      <c r="A907" s="7"/>
      <c r="B907" s="13"/>
      <c r="C907" s="7"/>
      <c r="D907" s="7"/>
      <c r="E907" s="7"/>
      <c r="F907" s="7"/>
      <c r="G907" s="7"/>
      <c r="H907" s="7"/>
      <c r="I907" s="7"/>
      <c r="J907" s="7"/>
      <c r="K907" s="7"/>
      <c r="L907" s="7"/>
      <c r="M907" s="7"/>
      <c r="N907" s="7"/>
      <c r="O907" s="7"/>
      <c r="P907" s="7"/>
      <c r="Q907" s="7"/>
      <c r="R907" s="7"/>
      <c r="S907" s="7"/>
      <c r="T907" s="7"/>
      <c r="U907" s="7"/>
      <c r="V907" s="7"/>
      <c r="W907" s="7"/>
      <c r="X907" s="7"/>
    </row>
    <row r="908" spans="1:24">
      <c r="A908" s="7"/>
      <c r="B908" s="13"/>
      <c r="C908" s="7"/>
      <c r="D908" s="7"/>
      <c r="E908" s="7"/>
      <c r="F908" s="7"/>
      <c r="G908" s="7"/>
      <c r="H908" s="7"/>
      <c r="I908" s="7"/>
      <c r="J908" s="7"/>
      <c r="K908" s="7"/>
      <c r="L908" s="7"/>
      <c r="M908" s="7"/>
      <c r="N908" s="7"/>
      <c r="O908" s="7"/>
      <c r="P908" s="7"/>
      <c r="Q908" s="7"/>
      <c r="R908" s="7"/>
      <c r="S908" s="7"/>
      <c r="T908" s="7"/>
      <c r="U908" s="7"/>
      <c r="V908" s="7"/>
      <c r="W908" s="7"/>
      <c r="X908" s="7"/>
    </row>
    <row r="909" spans="1:24">
      <c r="A909" s="7"/>
      <c r="B909" s="13"/>
      <c r="C909" s="7"/>
      <c r="D909" s="7"/>
      <c r="E909" s="7"/>
      <c r="F909" s="7"/>
      <c r="G909" s="7"/>
      <c r="H909" s="7"/>
      <c r="I909" s="7"/>
      <c r="J909" s="7"/>
      <c r="K909" s="7"/>
      <c r="L909" s="7"/>
      <c r="M909" s="7"/>
      <c r="N909" s="7"/>
      <c r="O909" s="7"/>
      <c r="P909" s="7"/>
      <c r="Q909" s="7"/>
      <c r="R909" s="7"/>
      <c r="S909" s="7"/>
      <c r="T909" s="7"/>
      <c r="U909" s="7"/>
      <c r="V909" s="7"/>
      <c r="W909" s="7"/>
      <c r="X909" s="7"/>
    </row>
    <row r="910" spans="1:24">
      <c r="A910" s="7"/>
      <c r="B910" s="13"/>
      <c r="C910" s="7"/>
      <c r="D910" s="7"/>
      <c r="E910" s="7"/>
      <c r="F910" s="7"/>
      <c r="G910" s="7"/>
      <c r="H910" s="7"/>
      <c r="I910" s="7"/>
      <c r="J910" s="7"/>
      <c r="K910" s="7"/>
      <c r="L910" s="7"/>
      <c r="M910" s="7"/>
      <c r="N910" s="7"/>
      <c r="O910" s="7"/>
      <c r="P910" s="7"/>
      <c r="Q910" s="7"/>
      <c r="R910" s="7"/>
      <c r="S910" s="7"/>
      <c r="T910" s="7"/>
      <c r="U910" s="7"/>
      <c r="V910" s="7"/>
      <c r="W910" s="7"/>
      <c r="X910" s="7"/>
    </row>
    <row r="911" spans="1:24">
      <c r="A911" s="7"/>
      <c r="B911" s="13"/>
      <c r="C911" s="7"/>
      <c r="D911" s="7"/>
      <c r="E911" s="7"/>
      <c r="F911" s="7"/>
      <c r="G911" s="7"/>
      <c r="H911" s="7"/>
      <c r="I911" s="7"/>
      <c r="J911" s="7"/>
      <c r="K911" s="7"/>
      <c r="L911" s="7"/>
      <c r="M911" s="7"/>
      <c r="N911" s="7"/>
      <c r="O911" s="7"/>
      <c r="P911" s="7"/>
      <c r="Q911" s="7"/>
      <c r="R911" s="7"/>
      <c r="S911" s="7"/>
      <c r="T911" s="7"/>
      <c r="U911" s="7"/>
      <c r="V911" s="7"/>
      <c r="W911" s="7"/>
      <c r="X911" s="7"/>
    </row>
    <row r="912" spans="1:24">
      <c r="A912" s="7"/>
      <c r="B912" s="13"/>
      <c r="C912" s="7"/>
      <c r="D912" s="7"/>
      <c r="E912" s="7"/>
      <c r="F912" s="7"/>
      <c r="G912" s="7"/>
      <c r="H912" s="7"/>
      <c r="I912" s="7"/>
      <c r="J912" s="7"/>
      <c r="K912" s="7"/>
      <c r="L912" s="7"/>
      <c r="M912" s="7"/>
      <c r="N912" s="7"/>
      <c r="O912" s="7"/>
      <c r="P912" s="7"/>
      <c r="Q912" s="7"/>
      <c r="R912" s="7"/>
      <c r="S912" s="7"/>
      <c r="T912" s="7"/>
      <c r="U912" s="7"/>
      <c r="V912" s="7"/>
      <c r="W912" s="7"/>
      <c r="X912" s="7"/>
    </row>
    <row r="913" spans="1:24">
      <c r="A913" s="7"/>
      <c r="B913" s="13"/>
      <c r="C913" s="7"/>
      <c r="D913" s="7"/>
      <c r="E913" s="7"/>
      <c r="F913" s="7"/>
      <c r="G913" s="7"/>
      <c r="H913" s="7"/>
      <c r="I913" s="7"/>
      <c r="J913" s="7"/>
      <c r="K913" s="7"/>
      <c r="L913" s="7"/>
      <c r="M913" s="7"/>
      <c r="N913" s="7"/>
      <c r="O913" s="7"/>
      <c r="P913" s="7"/>
      <c r="Q913" s="7"/>
      <c r="R913" s="7"/>
      <c r="S913" s="7"/>
      <c r="T913" s="7"/>
      <c r="U913" s="7"/>
      <c r="V913" s="7"/>
      <c r="W913" s="7"/>
      <c r="X913" s="7"/>
    </row>
    <row r="914" spans="1:24">
      <c r="A914" s="7"/>
      <c r="B914" s="13"/>
      <c r="C914" s="7"/>
      <c r="D914" s="7"/>
      <c r="E914" s="7"/>
      <c r="F914" s="7"/>
      <c r="G914" s="7"/>
      <c r="H914" s="7"/>
      <c r="I914" s="7"/>
      <c r="J914" s="7"/>
      <c r="K914" s="7"/>
      <c r="L914" s="7"/>
      <c r="M914" s="7"/>
      <c r="N914" s="7"/>
      <c r="O914" s="7"/>
      <c r="P914" s="7"/>
      <c r="Q914" s="7"/>
      <c r="R914" s="7"/>
      <c r="S914" s="7"/>
      <c r="T914" s="7"/>
      <c r="U914" s="7"/>
      <c r="V914" s="7"/>
      <c r="W914" s="7"/>
      <c r="X914" s="7"/>
    </row>
    <row r="915" spans="1:24">
      <c r="A915" s="7"/>
      <c r="B915" s="13"/>
      <c r="C915" s="7"/>
      <c r="D915" s="7"/>
      <c r="E915" s="7"/>
      <c r="F915" s="7"/>
      <c r="G915" s="7"/>
      <c r="H915" s="7"/>
      <c r="I915" s="7"/>
      <c r="J915" s="7"/>
      <c r="K915" s="7"/>
      <c r="L915" s="7"/>
      <c r="M915" s="7"/>
      <c r="N915" s="7"/>
      <c r="O915" s="7"/>
      <c r="P915" s="7"/>
      <c r="Q915" s="7"/>
      <c r="R915" s="7"/>
      <c r="S915" s="7"/>
      <c r="T915" s="7"/>
      <c r="U915" s="7"/>
      <c r="V915" s="7"/>
      <c r="W915" s="7"/>
      <c r="X915" s="7"/>
    </row>
    <row r="916" spans="1:24">
      <c r="A916" s="7"/>
      <c r="B916" s="13"/>
      <c r="C916" s="7"/>
      <c r="D916" s="7"/>
      <c r="E916" s="7"/>
      <c r="F916" s="7"/>
      <c r="G916" s="7"/>
      <c r="H916" s="7"/>
      <c r="I916" s="7"/>
      <c r="J916" s="7"/>
      <c r="K916" s="7"/>
      <c r="L916" s="7"/>
      <c r="M916" s="7"/>
      <c r="N916" s="7"/>
      <c r="O916" s="7"/>
      <c r="P916" s="7"/>
      <c r="Q916" s="7"/>
      <c r="R916" s="7"/>
      <c r="S916" s="7"/>
      <c r="T916" s="7"/>
      <c r="U916" s="7"/>
      <c r="V916" s="7"/>
      <c r="W916" s="7"/>
      <c r="X916" s="7"/>
    </row>
    <row r="917" spans="1:24">
      <c r="B917" s="13"/>
    </row>
  </sheetData>
  <sheetProtection algorithmName="SHA-512" hashValue="KF/0Q3atPxex23pXVErpywfMhTGWUc78onlQ9CvWJJYhTPO4P1IDYac4InBge0L7TVejYJmgtrJgF6wl040F8A==" saltValue="bMO36aEa+KeQPm8PAveeX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b9ff205-f891-4e57-8185-caefdb7123e9">
      <UserInfo>
        <DisplayName>Jesse Miranda</DisplayName>
        <AccountId>1997</AccountId>
        <AccountType/>
      </UserInfo>
      <UserInfo>
        <DisplayName>Heather Hurley</DisplayName>
        <AccountId>85</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8E5C8417D042498D266B5739E9984D" ma:contentTypeVersion="11" ma:contentTypeDescription="Create a new document." ma:contentTypeScope="" ma:versionID="1fb00f56985211207d9b4845e656ce7b">
  <xsd:schema xmlns:xsd="http://www.w3.org/2001/XMLSchema" xmlns:xs="http://www.w3.org/2001/XMLSchema" xmlns:p="http://schemas.microsoft.com/office/2006/metadata/properties" xmlns:ns1="http://schemas.microsoft.com/sharepoint/v3" xmlns:ns2="4962750e-6420-430d-a5c7-4b088f68f9b9" xmlns:ns3="4b9ff205-f891-4e57-8185-caefdb7123e9" targetNamespace="http://schemas.microsoft.com/office/2006/metadata/properties" ma:root="true" ma:fieldsID="4154878b06dbcae9a12e90ef1f4daad2" ns1:_="" ns2:_="" ns3:_="">
    <xsd:import namespace="http://schemas.microsoft.com/sharepoint/v3"/>
    <xsd:import namespace="4962750e-6420-430d-a5c7-4b088f68f9b9"/>
    <xsd:import namespace="4b9ff205-f891-4e57-8185-caefdb7123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1:_ip_UnifiedCompliancePolicyProperties" minOccurs="0"/>
                <xsd:element ref="ns1:_ip_UnifiedCompliancePolicyUIAction"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62750e-6420-430d-a5c7-4b088f68f9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BillingMetadata" ma:index="1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9ff205-f891-4e57-8185-caefdb7123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499315-787A-472B-9B70-7C5330FADD84}"/>
</file>

<file path=customXml/itemProps2.xml><?xml version="1.0" encoding="utf-8"?>
<ds:datastoreItem xmlns:ds="http://schemas.openxmlformats.org/officeDocument/2006/customXml" ds:itemID="{6F92519F-18BA-448E-B03C-CE313FA63EFC}"/>
</file>

<file path=customXml/itemProps3.xml><?xml version="1.0" encoding="utf-8"?>
<ds:datastoreItem xmlns:ds="http://schemas.openxmlformats.org/officeDocument/2006/customXml" ds:itemID="{0188D528-C9E5-49FC-8367-A8BFF756367B}"/>
</file>

<file path=docMetadata/LabelInfo.xml><?xml version="1.0" encoding="utf-8"?>
<clbl:labelList xmlns:clbl="http://schemas.microsoft.com/office/2020/mipLabelMetadata">
  <clbl:label id="{87867195-f2b8-4ac2-b0b6-6bb73cb33afc}" enabled="1" method="Privilege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Bonnie Bills</dc:creator>
  <cp:keywords/>
  <dc:description/>
  <cp:lastModifiedBy/>
  <cp:revision/>
  <dcterms:created xsi:type="dcterms:W3CDTF">2022-04-25T16:58:04Z</dcterms:created>
  <dcterms:modified xsi:type="dcterms:W3CDTF">2025-08-12T17:37:00Z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0x010100AB8E5C8417D042498D266B5739E9984D</vt:lpwstr>
  </property>
</Properties>
</file>