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2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tellez/Desktop/Mapping Important Docs/"/>
    </mc:Choice>
  </mc:AlternateContent>
  <xr:revisionPtr revIDLastSave="0" documentId="13_ncr:1_{A42826BF-9EBB-1848-B7CE-2BCAE56E35AE}" xr6:coauthVersionLast="47" xr6:coauthVersionMax="47" xr10:uidLastSave="{00000000-0000-0000-0000-000000000000}"/>
  <bookViews>
    <workbookView xWindow="20500" yWindow="500" windowWidth="37660" windowHeight="28300" xr2:uid="{00000000-000D-0000-FFFF-FFFF00000000}"/>
  </bookViews>
  <sheets>
    <sheet name="HOW TO USE THIS DOCUMENT" sheetId="2" r:id="rId1"/>
    <sheet name=" Lominger Competencies" sheetId="3" r:id="rId2"/>
    <sheet name="Condensed Lominger (Korn Ferry)" sheetId="4" r:id="rId3"/>
    <sheet name="DDI (Development Dimensions Int" sheetId="5" r:id="rId4"/>
    <sheet name="Federal Sr. ECQ " sheetId="6" r:id="rId5"/>
  </sheets>
  <calcPr calcId="0"/>
</workbook>
</file>

<file path=xl/sharedStrings.xml><?xml version="1.0" encoding="utf-8"?>
<sst xmlns="http://schemas.openxmlformats.org/spreadsheetml/2006/main" count="3470" uniqueCount="1318">
  <si>
    <t>Use LinkedIn Learning to Support Your Employee Professional Development</t>
  </si>
  <si>
    <t xml:space="preserve">This document is designed to help LinkedIn Learning clients find content that aligns to well-known Human Resources competency frameworks to help learning and development professionals curate content for their employee’s learning needs.  
</t>
  </si>
  <si>
    <t>Below you'll find a full list of clickable titles. Click on a framework title to navigate to its associated tab within this document.</t>
  </si>
  <si>
    <t>Table of Contents:</t>
  </si>
  <si>
    <t>Lominger Competency Mapping</t>
  </si>
  <si>
    <t>Condensed Lominger (Korn Ferry) Competency Mapping</t>
  </si>
  <si>
    <t>DDI (Development Dimensions International)</t>
  </si>
  <si>
    <t>Federal Sr. ECQ Competency Mapping</t>
  </si>
  <si>
    <t>Each Human Resources framework tab contains a full list of courses
•All course titles contain embedded links
•Course suggestions are organized by management levels</t>
  </si>
  <si>
    <t>Please Note: 
Our courses are created independently from any competency model and are not directly affiliated with any of the referenced organizations.</t>
  </si>
  <si>
    <t>Lominger Competencies</t>
  </si>
  <si>
    <t>Our courses are created independently from any competency model and are not directly affiliated with any of the referenced organizations.</t>
  </si>
  <si>
    <t>The Lominger competency model is a talent management system that assesses 67 competencies focused on basic leadership and talent management.</t>
  </si>
  <si>
    <t>Competency</t>
  </si>
  <si>
    <t>Description</t>
  </si>
  <si>
    <t>Course ID</t>
  </si>
  <si>
    <t>Individual Contributor &amp; General</t>
  </si>
  <si>
    <t>Manager &amp; Sr.Manager</t>
  </si>
  <si>
    <t>C-Suite</t>
  </si>
  <si>
    <t>ACTION ORIENTED</t>
  </si>
  <si>
    <t>Action Oriented Enjoys working hard; is action oriented and full of energy for the things he/she sees as challenging; not fearful of acting with a minimum of planning; seizes more opportunities than others.</t>
  </si>
  <si>
    <t>Journey Mapping: Case Study in Action</t>
  </si>
  <si>
    <t>Boosting Your Team's Productivity</t>
  </si>
  <si>
    <t>Creating a Culture of Strategy Execution</t>
  </si>
  <si>
    <t>Managing Your Energy</t>
  </si>
  <si>
    <t>Communicating to Drive People to Take Action</t>
  </si>
  <si>
    <t>Vision in Action: Leaders Live Case Studies</t>
  </si>
  <si>
    <t>Mixtape: Learning Highlights for Better Productivity</t>
  </si>
  <si>
    <t>Productivity Tips: Finding Your Productive Mindset</t>
  </si>
  <si>
    <t>Start with Why: How Great Leaders Inspire Everyone to Take Action (Blinkist Summary)</t>
  </si>
  <si>
    <t>Productivity Tips: Finding Your Rhythm</t>
  </si>
  <si>
    <t>Tony Schwartz on Managing Your Energy for Sustainable High Performance</t>
  </si>
  <si>
    <t>Unlocking Your Potential</t>
  </si>
  <si>
    <t>Mindful Productivity</t>
  </si>
  <si>
    <t>Extreme Focus for Effective Performance</t>
  </si>
  <si>
    <t>Turning Weaknesses into Strengths</t>
  </si>
  <si>
    <t>Adopting the Habits of Elite Performers</t>
  </si>
  <si>
    <t>Establishing Evening Routines to Optimize the Day Ahead</t>
  </si>
  <si>
    <t>Achieving More through Smart Energy Management</t>
  </si>
  <si>
    <t>Enhance Productivity in a Hybrid Work Environment</t>
  </si>
  <si>
    <t>Critical Thinking and Problem Solving</t>
  </si>
  <si>
    <t>DEALING WITH AMBIGUITY</t>
  </si>
  <si>
    <t>Dealing With Ambiguity Can effectively cope with change; can shift gears comfortably; can decide and act without having the total picture; isn’t upset when things are up in the air; doesn’t have to finish things before moving on; can comfortably handle risk and uncertainty.</t>
  </si>
  <si>
    <t>Embracing Unexpected Change</t>
  </si>
  <si>
    <t>Communicating in Times of Change</t>
  </si>
  <si>
    <t>Aaron Dignan on Transformational Change</t>
  </si>
  <si>
    <t>Handling Workplace Change as an Employee</t>
  </si>
  <si>
    <t>Communicating Internally during Times of Uncertainty</t>
  </si>
  <si>
    <t>Charlene Li on Digital Leadership</t>
  </si>
  <si>
    <t>How to be an Adaptable Employee During Change and Uncertainty</t>
  </si>
  <si>
    <t>Developing Adaptable Managers</t>
  </si>
  <si>
    <t>Counterintuitive Leadership Strategies for a VUCA (Volatile, Uncertain, Complex, Ambiguous) Environment</t>
  </si>
  <si>
    <t>How to Innovate and Stay Relevant in Times of Change and Uncertainty</t>
  </si>
  <si>
    <t>Leading in Uncertain Times</t>
  </si>
  <si>
    <t>Creating a Culture of Change</t>
  </si>
  <si>
    <t>Leading Yourself</t>
  </si>
  <si>
    <t>Leading Your Team Through Change</t>
  </si>
  <si>
    <t>Digital Transformation</t>
  </si>
  <si>
    <t>Preparing Yourself for Change</t>
  </si>
  <si>
    <t>Managing Organizational Change for Managers</t>
  </si>
  <si>
    <t>Leading Change</t>
  </si>
  <si>
    <t>Change Management: Roadmap to Execution</t>
  </si>
  <si>
    <t>Strategic Agility</t>
  </si>
  <si>
    <t>Adaptive Leadership for VUCA Challenges</t>
  </si>
  <si>
    <t>Change Management: Plan on a Page</t>
  </si>
  <si>
    <t>Creating an Adaptable Team</t>
  </si>
  <si>
    <t>Change Management: Roadmap to Planning</t>
  </si>
  <si>
    <t>Change Leadership</t>
  </si>
  <si>
    <t>Navigating Complexity in Your Organization</t>
  </si>
  <si>
    <t>Change Management Foundations</t>
  </si>
  <si>
    <t>Change Management Tips for Individuals</t>
  </si>
  <si>
    <t>Implementing Change Effectively</t>
  </si>
  <si>
    <t>Change Management Tips for Leaders</t>
  </si>
  <si>
    <t>APPROACHABILITY</t>
  </si>
  <si>
    <t>Approachability Is easy to approach and talk to; spends the extra effort to put others at ease; can be warm, pleasant, and gracious; is sensitive to and patient with the interpersonal anxieties of others; builds rapport well; is a good listener; is an early knower, getting informal and incomplete information in time to do something about it.</t>
  </si>
  <si>
    <t>Communicating with Charisma</t>
  </si>
  <si>
    <t>Collaborative Leadership</t>
  </si>
  <si>
    <t>Creating a Culture of Collaboration</t>
  </si>
  <si>
    <t>Communicating with Transparency</t>
  </si>
  <si>
    <t>Confronting Bias: Thriving Across Our Differences</t>
  </si>
  <si>
    <t>Interpersonal Communication</t>
  </si>
  <si>
    <t>Connecting with Executives</t>
  </si>
  <si>
    <t>Learning to Be Approachable</t>
  </si>
  <si>
    <t>Creating the Conditions for Others to Thrive</t>
  </si>
  <si>
    <t>How to Build Rapport Quickly</t>
  </si>
  <si>
    <t>Inclusive Leadership</t>
  </si>
  <si>
    <t>Ken Blanchard on Servant Leadership</t>
  </si>
  <si>
    <t>Leading with Kindness and Strength</t>
  </si>
  <si>
    <t>Motivating and Engaging Employees</t>
  </si>
  <si>
    <t>Inclusive Mindset</t>
  </si>
  <si>
    <t>Body Language for Authentic Leadership</t>
  </si>
  <si>
    <t>BOSS RELATIONSHIPS</t>
  </si>
  <si>
    <t>Boss Relationships Responds and relates well to bosses; would work harder for a good boss; is open to learning from bosses who are good coaches and who provide latitude; likes to learn from those who have been there before; easy to challenge and develop; is comfortably coachable.</t>
  </si>
  <si>
    <t>How to Manage Your Manager</t>
  </si>
  <si>
    <t>Executive Leadership</t>
  </si>
  <si>
    <t>CMO Foundations: Working with Leadership and Board-of-Directors</t>
  </si>
  <si>
    <t>Jodi Glickman on Make 'Em Love You at Work</t>
  </si>
  <si>
    <t>Leading through Relationships</t>
  </si>
  <si>
    <t>Managing Up</t>
  </si>
  <si>
    <t>Managing Up, Down, and Across the Organization</t>
  </si>
  <si>
    <t>Managing Your Manager</t>
  </si>
  <si>
    <t>Asking for Feedback as an Employee</t>
  </si>
  <si>
    <t>BUSINESS ACUMEN</t>
  </si>
  <si>
    <t>Business Acumen Knows how businesses work; knowledgeable in current and possible future policies, practices, trends, and information affecting his/her business and organization; knows the competition; is aware of how strategies and tactics work in the marketplace.</t>
  </si>
  <si>
    <t>Building a Competitive Matrix</t>
  </si>
  <si>
    <t>Assessing and Improving Strategic Plans</t>
  </si>
  <si>
    <t>Designing Growth Strategies</t>
  </si>
  <si>
    <t>Business Analysis Foundations: Business Process Modeling</t>
  </si>
  <si>
    <t>Business Analysis Foundations</t>
  </si>
  <si>
    <t>Developing a Competitive Strategy</t>
  </si>
  <si>
    <t>Business Analysis Foundations: Competencies</t>
  </si>
  <si>
    <t>Business Development Foundations</t>
  </si>
  <si>
    <t>Digital Strategy</t>
  </si>
  <si>
    <t>Business Analysis: Business Benefits Realization</t>
  </si>
  <si>
    <t>Business Development: Strategic Planning</t>
  </si>
  <si>
    <t>Doing Good to Build a Profitable Business</t>
  </si>
  <si>
    <t>Business Development Foundations: Researching Market and Customer Needs</t>
  </si>
  <si>
    <t>Measure What Matters (Blinkist Summary)</t>
  </si>
  <si>
    <t>Global Strategy</t>
  </si>
  <si>
    <t>Developing Business Acumen</t>
  </si>
  <si>
    <t>Measuring Business Performance</t>
  </si>
  <si>
    <t>Leading the Organization Monthly</t>
  </si>
  <si>
    <t>Introduction to Business Analytics</t>
  </si>
  <si>
    <t>Organizational Thought Leadership</t>
  </si>
  <si>
    <t>Mergers &amp; Acquisitions</t>
  </si>
  <si>
    <t>LinkedIn Learning Highlights: Business Strategy and Analysis</t>
  </si>
  <si>
    <t>Setting Business Unit Goals</t>
  </si>
  <si>
    <t>Pricing Strategy: Value-Based Pricing</t>
  </si>
  <si>
    <t>Marketing Foundations: Value Proposition Development</t>
  </si>
  <si>
    <t>Strategic Partnerships: Ecosystems and Platforms</t>
  </si>
  <si>
    <t>Strategies for Emerging Markets</t>
  </si>
  <si>
    <t>Understanding Business</t>
  </si>
  <si>
    <t>Strategic Planning Foundations</t>
  </si>
  <si>
    <t>How Blockchains Will Change Business</t>
  </si>
  <si>
    <t>What Is Business Analysis?</t>
  </si>
  <si>
    <t>Finance Strategies for Business Leaders</t>
  </si>
  <si>
    <t>Business Analysis for Project Managers</t>
  </si>
  <si>
    <t>How to Perform Business Analysis in a Virtual Environment</t>
  </si>
  <si>
    <t>CAREER AMBITION</t>
  </si>
  <si>
    <t>Career Ambition Knows what he/she wants from a career and actively works on it; is career knowledgeable; makes things happen for self; markets self for opportunities; doesn’t wait for others to open doors.</t>
  </si>
  <si>
    <t>Being Your Own Fierce Self-Advocate</t>
  </si>
  <si>
    <t>Becoming a Thought Leader</t>
  </si>
  <si>
    <t>Building Business Relationships</t>
  </si>
  <si>
    <t>Developing Executive Presence</t>
  </si>
  <si>
    <t>Communicating In the Language of Leadership</t>
  </si>
  <si>
    <t>Developing Your Leadership Philosophy</t>
  </si>
  <si>
    <t>Creating Personal Connections</t>
  </si>
  <si>
    <t>Lead Like a Boss</t>
  </si>
  <si>
    <t>Finding and Benefiting from a Mentor</t>
  </si>
  <si>
    <t>Having an Honest Career Conversation with Your Boss</t>
  </si>
  <si>
    <t>Leading without Formal Authority</t>
  </si>
  <si>
    <t>How to Be Promotable</t>
  </si>
  <si>
    <t>Management: Top Tips</t>
  </si>
  <si>
    <t>Insights from Influencers and Business Leaders</t>
  </si>
  <si>
    <t>Activate your Professional Network and Increase Your Visibility</t>
  </si>
  <si>
    <t>Jodi Glickman on Pitching Yourself</t>
  </si>
  <si>
    <t>Super Connecting: The Secret of Professional Networking</t>
  </si>
  <si>
    <t>The Secrets to Success at Work</t>
  </si>
  <si>
    <t>5 Reasons Your Career Is Stalled and How to Get Unstuck</t>
  </si>
  <si>
    <t>Lifelong Learning as a Tool for Building Your Career</t>
  </si>
  <si>
    <t>Leveraging Your Transferable Skills to Drive Your Career</t>
  </si>
  <si>
    <t>How to Create a Career You Love</t>
  </si>
  <si>
    <t>Career Strategies for Women Re-Entering the Workforce after 2020</t>
  </si>
  <si>
    <t>CARING ABOUT DIRECT REPORTS</t>
  </si>
  <si>
    <t>Caring About Direct Reports Is interested in the work and non-work lives of direct reports; asks about their plans, problems, and desires; knows about their concerns and questions; is available for listening to personal problems; monitors workloads and appreciates extra effort.</t>
  </si>
  <si>
    <t>Humble Inquiry: The Gentle Art of Asking Instead of Telling (getAbstract Summary)</t>
  </si>
  <si>
    <t>Reid Hoffman and Chris Yeh on Creating an Alliance with Employees</t>
  </si>
  <si>
    <t>Jeff Weiner on Managing Compassionately</t>
  </si>
  <si>
    <t>Working in Harmony as a Senior Team</t>
  </si>
  <si>
    <t>Lessons in Enlightened Leadership</t>
  </si>
  <si>
    <t>The Art of Connection: 7 Relationship-Building Skills Every Leader Needs Now (getAbstract Summary)</t>
  </si>
  <si>
    <t>How to Support Your Employees' Well-Being</t>
  </si>
  <si>
    <t>Building a Stellar Employee Experience</t>
  </si>
  <si>
    <t>COMFORT AROUND HIGHER MANAGEMENT</t>
  </si>
  <si>
    <t>Comfort Around Higher Management Can deal comfortably with more senior managers; can present to more senior managers without undue tension and nervousness; understands how senior managers think and work; can determine the best way to get things done with them by talking their language and responding to their needs; can craft approaches likely to be seen as appropriate and positive.</t>
  </si>
  <si>
    <t>Make the Move from Individual Contributor to Manager</t>
  </si>
  <si>
    <t>Transitioning from Manager to Leader</t>
  </si>
  <si>
    <t>Succeeding in a New Role By Managing Up</t>
  </si>
  <si>
    <t>Managing Up Virtually as an Employee</t>
  </si>
  <si>
    <t>Speaking Up At Work</t>
  </si>
  <si>
    <t>Presenting to Senior Executives</t>
  </si>
  <si>
    <t>COMMAND SKILLS</t>
  </si>
  <si>
    <t>Command Skills Relishes leading; takes unpopular stands if necessary; encourages direct and tough debate but isn’t afraid to end and move on; is looked to for direction in a crisis; faces adversity head on; energized by tough challenges.</t>
  </si>
  <si>
    <t>Powerless to Powerful: Taking Control</t>
  </si>
  <si>
    <t>Building Accountability into Your Culture</t>
  </si>
  <si>
    <t>Negotiating: A Toolkit for Advancing Your Interests</t>
  </si>
  <si>
    <t>Building Resilience as a Leader</t>
  </si>
  <si>
    <t>Preparing for Successful Communication</t>
  </si>
  <si>
    <t>Crisis Communication</t>
  </si>
  <si>
    <t>Becoming Assertive: Advocate for Your Interests</t>
  </si>
  <si>
    <t>Developing Assertive Leadership</t>
  </si>
  <si>
    <t>How to Be Both Assertive and Likable</t>
  </si>
  <si>
    <t>Leading with Intelligent Disobedience</t>
  </si>
  <si>
    <t>Radical Candor (Blinkist Summary)</t>
  </si>
  <si>
    <t>Risk-Taking for Leaders</t>
  </si>
  <si>
    <t>Going to Extremes: How Like Minds Unite and Divide (getAbstract Summary)</t>
  </si>
  <si>
    <t>COMPASSION</t>
  </si>
  <si>
    <t>Compassion Genuinely cares about people; is concerned about their work and non-work problems; is available and ready to help; is sympathetic to the plight of others not as fortunate; demonstrates real empathy with the joys and pains of others.</t>
  </si>
  <si>
    <t>Communicating with Diplomacy and Tact</t>
  </si>
  <si>
    <t>Communicating with Empathy</t>
  </si>
  <si>
    <t>Human-Centered Leadership</t>
  </si>
  <si>
    <t>Compassionate Directness</t>
  </si>
  <si>
    <t>Improving Employee Performance</t>
  </si>
  <si>
    <t>Empathy at Work</t>
  </si>
  <si>
    <t>Empathy for Customer Service Professionals</t>
  </si>
  <si>
    <t>Empathy for Sales Professionals</t>
  </si>
  <si>
    <t>The Science of Compassion: The Biology of Compassion</t>
  </si>
  <si>
    <t>Empathy Tips for HR Professionals</t>
  </si>
  <si>
    <t>The Science of Compassion: The Healing Power of Compassionate Purpose</t>
  </si>
  <si>
    <t>Learn Emotional Intelligence, the Key Determiner of Success</t>
  </si>
  <si>
    <t>The Science of Compassion: Self Compassion When Compassion Is Difficult</t>
  </si>
  <si>
    <t>The Science of Compassion: The Healing Power of Difficult Compassion</t>
  </si>
  <si>
    <t>Self-Compassion: The Proven Power of Being Kind to Yourself (Blinkist Summary)</t>
  </si>
  <si>
    <t>Supporting Workers with Disabilities</t>
  </si>
  <si>
    <t>Essentials of Mindfulness and Compassion with Scott Shute</t>
  </si>
  <si>
    <t>A Manager's Guide to Inclusive Teams</t>
  </si>
  <si>
    <t>Becoming an Ally to All</t>
  </si>
  <si>
    <t>Compassionate Leadership</t>
  </si>
  <si>
    <t>COMPOSURE</t>
  </si>
  <si>
    <t>Composure Is cool under pressure; does not become defensive or irritated when times are tough; is considered mature; can be counted on to hold things together during tough times; can handle stress; is not knocked off balance by the unexpected; doesn’t show frustration when resisted or blocked; is a settling influence in a crisis.</t>
  </si>
  <si>
    <t>Advice for Leaders During a Crisis</t>
  </si>
  <si>
    <t>Managing Stress</t>
  </si>
  <si>
    <t>Managing Stress for Positive Change</t>
  </si>
  <si>
    <t>Executive Presence: Tips for Women</t>
  </si>
  <si>
    <t>How to Win Arguments</t>
  </si>
  <si>
    <t>Leading in Crisis</t>
  </si>
  <si>
    <t>How to Save Face in a Negotiation</t>
  </si>
  <si>
    <t>Leading like a Futurist</t>
  </si>
  <si>
    <t>Leading with Emotional Intelligence</t>
  </si>
  <si>
    <t>Leading with Fearless Mindfulness</t>
  </si>
  <si>
    <t>CONFLICT MANAGEMENT</t>
  </si>
  <si>
    <t>Conflict Management Steps up to conflicts, seeing them as opportunities; reads situations quickly; good at focused listening; can hammer out tough agreements and settle disputes equitably; can find common ground and get cooperation with minimum noise.</t>
  </si>
  <si>
    <t>Conflict Resolution Foundations</t>
  </si>
  <si>
    <t>2-Minute Tips for Senior Leaders</t>
  </si>
  <si>
    <t>Managing Conflict: A Practical Guide to Resolution in the Workplace (getAbstract Summary)</t>
  </si>
  <si>
    <t>Fred Kofman on Managing Conflict</t>
  </si>
  <si>
    <t>Difficult Situations: Solutions for Managers</t>
  </si>
  <si>
    <t>Managing in Difficult Times</t>
  </si>
  <si>
    <t>Handling Workplace Bullying</t>
  </si>
  <si>
    <t>Having Difficult Conversations</t>
  </si>
  <si>
    <t>Having Difficult Conversations: A Guide for Managers</t>
  </si>
  <si>
    <t>Improving Your Conflict Competence</t>
  </si>
  <si>
    <t>Managing Team Conflict</t>
  </si>
  <si>
    <t>Navigating Awkward Situations at Work</t>
  </si>
  <si>
    <t>How to Manage High-Stakes Conflict</t>
  </si>
  <si>
    <t>Working with High-Conflict People as a Manager</t>
  </si>
  <si>
    <t>How to Resolve Conflicts</t>
  </si>
  <si>
    <t>Embracing Conflict as a Gift</t>
  </si>
  <si>
    <t>Conflict Resolution For Beginners</t>
  </si>
  <si>
    <t>How to Use Negotiation Jiu Jitsu to Resolve Conflicts and Persuade</t>
  </si>
  <si>
    <t>Mistakes to Avoid When Resolving Conflict</t>
  </si>
  <si>
    <t>CONFRONTING DIRECT REPORTS</t>
  </si>
  <si>
    <t>Confronting Direct Reports Deals with problem direct reports firmly and in a timely manner; doesn’t allow problems to fester; regularly reviews performance and holds timely discussions; can make negative decisions when all other efforts fail; deals effectively with troublemakers.</t>
  </si>
  <si>
    <t>Giving and Receiving Feedback</t>
  </si>
  <si>
    <t>Delivering Employee Feedback</t>
  </si>
  <si>
    <t>Constructive Candor: Important Conversations with Coworkers, Family, and Friends</t>
  </si>
  <si>
    <t>How to Give and Receive Useful Feedback Every Month</t>
  </si>
  <si>
    <t>How to Inspire and Develop Your Direct Reports</t>
  </si>
  <si>
    <t>Leading Productive One-on-One Meetings</t>
  </si>
  <si>
    <t>Letting an Employee Go</t>
  </si>
  <si>
    <t>Managing Employee Performance Problems</t>
  </si>
  <si>
    <t>Performance Management: Conducting Performance Reviews</t>
  </si>
  <si>
    <t>Using Feedback to Drive Performance</t>
  </si>
  <si>
    <t>CREATIVITY</t>
  </si>
  <si>
    <t>Creativity Comes up with a lot of new and unique ideas; easily makes connections among previously unrelated notions; tends to be seen as original and value-added in brainstorming settings.</t>
  </si>
  <si>
    <t>Business Innovation Foundations</t>
  </si>
  <si>
    <t>Ideation for Leaders</t>
  </si>
  <si>
    <t>Building Creative Organizations</t>
  </si>
  <si>
    <t>Design Thinking at Work (getAbstract Summary)</t>
  </si>
  <si>
    <t>Leaders: Make Your Teams More Agile, Creative, and United</t>
  </si>
  <si>
    <t>Developing Your Creativity as a Leader</t>
  </si>
  <si>
    <t>Enhancing Team Innovation</t>
  </si>
  <si>
    <t>Managing for Better Ideas</t>
  </si>
  <si>
    <t>Getting Your Ideas Approved</t>
  </si>
  <si>
    <t>Pitching Your Ideas Strategically</t>
  </si>
  <si>
    <t>The Business Case for Creativity</t>
  </si>
  <si>
    <t>Creativity at Work: A Short Course from Seth Godin</t>
  </si>
  <si>
    <t>Unlocking Creativity (Blinkist Summary)</t>
  </si>
  <si>
    <t>Driving Innovation: A Leader's Guide to Ownership and Accountability for Creative Teams</t>
  </si>
  <si>
    <t>Creative Thinking Strategies for Leaders</t>
  </si>
  <si>
    <t>CUSTOMER FOCUS</t>
  </si>
  <si>
    <t>Customer Focus Is dedicated to meeting the expectations and requirements of internal and external customers; gets first-hand customer information and uses it for improvements in products and services; acts with customers in mind; establishes and maintains effective relationships with customers and gains their trust and respect.</t>
  </si>
  <si>
    <t>Aligning Customer Experience with Company Culture</t>
  </si>
  <si>
    <t>A Design Thinking Approach to Putting the Customer First</t>
  </si>
  <si>
    <t>Creating a Positive Customer Experience</t>
  </si>
  <si>
    <t>Adaptive Project Leadership</t>
  </si>
  <si>
    <t>Customer Advocacy</t>
  </si>
  <si>
    <t>Leading a Customer-Centric Culture</t>
  </si>
  <si>
    <t>Customer Experience: Journey Mapping</t>
  </si>
  <si>
    <t>Managing Customer Expectations for Managers</t>
  </si>
  <si>
    <t>Customer Retention</t>
  </si>
  <si>
    <t>Customer Success Management Fundamentals</t>
  </si>
  <si>
    <t>Customer Service: Creating Customer Value</t>
  </si>
  <si>
    <t>Value Realization Best Practices for Customer Success Management</t>
  </si>
  <si>
    <t>Developing a Service Mindset</t>
  </si>
  <si>
    <t>Listening to Customers</t>
  </si>
  <si>
    <t>Marketing Foundations: Customer Decision Journey</t>
  </si>
  <si>
    <t>Thomas A. Stewart and Patricia O'Connell on Designing and Delivering Great Customer Experience</t>
  </si>
  <si>
    <t>Customer Service: Knowledge Management</t>
  </si>
  <si>
    <t>Engaging Your Virtual Audience</t>
  </si>
  <si>
    <t>Serving Customers in a Continuously Changing World</t>
  </si>
  <si>
    <t>Timely Decision Making</t>
  </si>
  <si>
    <t>Timely Decision Making Makes decisions in a timely manner, sometimes with incomplete information and under tight deadlines and pressure; able to make a quick decision.</t>
  </si>
  <si>
    <t>Acting Decisively</t>
  </si>
  <si>
    <t>Leading Effectively</t>
  </si>
  <si>
    <t>Making Quick Decisions</t>
  </si>
  <si>
    <t>Making Key Decisions as a Manager</t>
  </si>
  <si>
    <t>How to Use Data Visualization to Make Better Decisions—Faster</t>
  </si>
  <si>
    <t>Overcoming Decision-Making Traps</t>
  </si>
  <si>
    <t>Think Like a Lawyer to Make Decisions and Solve Problems</t>
  </si>
  <si>
    <t>Reframing: The Power of Changing Your Perspective</t>
  </si>
  <si>
    <t>DECISION QUALITY</t>
  </si>
  <si>
    <t>Decision Quality Makes good decisions (without considering how much time it takes) based upon a mixture of analysis, wisdom, experience, and judgment; most of his/her solutions and suggestions turn out to be correct and accurate when judged over time; sought out by others for advice and solutions.</t>
  </si>
  <si>
    <t>Decision-Making in High-Stress Situations</t>
  </si>
  <si>
    <t>Critical Thinking for Better Judgment and Decision-Making</t>
  </si>
  <si>
    <t>Decision-Making Strategies</t>
  </si>
  <si>
    <t>Improving Your Judgment for Better Decision-Making</t>
  </si>
  <si>
    <t>Executive Decision-Making</t>
  </si>
  <si>
    <t>Learning to Say No</t>
  </si>
  <si>
    <t>Using Questions to Foster Critical Thinking and Curiosity</t>
  </si>
  <si>
    <t>Making Better Decisions by Thinking in Bets</t>
  </si>
  <si>
    <t>Solving Business Problems</t>
  </si>
  <si>
    <t>Data-Driven Decision-Making for Business Professionals</t>
  </si>
  <si>
    <t>The Decision Makeover (getAbstract Summary)</t>
  </si>
  <si>
    <t>The Six Biases of Decision-Making</t>
  </si>
  <si>
    <t>Time-Tested Methods for Making Complex Decisions</t>
  </si>
  <si>
    <t>DELEGATION</t>
  </si>
  <si>
    <t>Delegation Clearly and comfortably delegates both routine and important tasks and decisions; broadly shares both responsibility and accountability; tends to trust people to perform; lets direct reports finish their own work.</t>
  </si>
  <si>
    <t>5 Ways to Control Your Time</t>
  </si>
  <si>
    <t>Fred Kofman on Accountability</t>
  </si>
  <si>
    <t>Delegating Tasks</t>
  </si>
  <si>
    <t>Simplifying Business Processes</t>
  </si>
  <si>
    <t>Leadership: Practical Skills</t>
  </si>
  <si>
    <t>Leading Inclusive Teams</t>
  </si>
  <si>
    <t>Management Foundations</t>
  </si>
  <si>
    <t>Managing Teams</t>
  </si>
  <si>
    <t>Persuasive Coaching</t>
  </si>
  <si>
    <t>DEVELOPING DIRECT REPORTS AND OTHERS</t>
  </si>
  <si>
    <t>Developing Direct Reports Provides challenging and stretching tasks and assignments; holds frequent development discussions; is aware of each direct report’s career goals; constructs compelling development plans and executes them; pushes direct reports to accept developmental moves; will take direct reports who need work; is a people builder.</t>
  </si>
  <si>
    <t>Building a Coaching Culture: Improving Performance Through Timely Feedback</t>
  </si>
  <si>
    <t>Being a Good Mentor</t>
  </si>
  <si>
    <t>Succession Planning</t>
  </si>
  <si>
    <t>Coaching and Developing Employees</t>
  </si>
  <si>
    <t>Conducting Motivational 1-on-1 Reviews</t>
  </si>
  <si>
    <t>Developing Managers in Organizations</t>
  </si>
  <si>
    <t>Having Career Conversations with Your Team</t>
  </si>
  <si>
    <t>Ram Charan on Coaching High Potentials</t>
  </si>
  <si>
    <t>Productive Leadership Tips</t>
  </si>
  <si>
    <t>Virtual Performance Reviews and Feedback</t>
  </si>
  <si>
    <t>Sanyin Siang on Strategic Mentoring</t>
  </si>
  <si>
    <t>DIRECTING OTHERS</t>
  </si>
  <si>
    <t>Directing Others Is good at establishing clear directions; sets stretching objectives; distributes the workload appropriately; lays out work in a well-planned and organized manner; maintains two-way dialogue with others on work and results; brings out the best in people; is a clear communicator. Click for learning program...</t>
  </si>
  <si>
    <t>A Toolkit for Giving and Receiving Better Feedback</t>
  </si>
  <si>
    <t>Leading Globally</t>
  </si>
  <si>
    <t>Managing Globally</t>
  </si>
  <si>
    <t>Management Foundations: Advanced Applications</t>
  </si>
  <si>
    <t>Managing Experienced Managers</t>
  </si>
  <si>
    <t>Managing New Managers</t>
  </si>
  <si>
    <t>Prioritizing Effectively as a Leader</t>
  </si>
  <si>
    <t>Leading Strategically</t>
  </si>
  <si>
    <t>Essential Lessons for First-Time Managers</t>
  </si>
  <si>
    <t>Managing Diversity</t>
  </si>
  <si>
    <t>Managing Diversity Manages all kinds and classes of people equitably; deals effectively with all races, nationalities, cultures, disabilities, ages and both sexes; hires variety and diversity without regard to class; supports equal and fair treatment and opportunity for all.</t>
  </si>
  <si>
    <t>Communicating about Culturally Sensitive Issues</t>
  </si>
  <si>
    <t>Developing a Diversity, Inclusion, and Belonging Program</t>
  </si>
  <si>
    <t>Diversity: The Best Resource for Achieving Business Goals</t>
  </si>
  <si>
    <t>Communicating Across Cultures</t>
  </si>
  <si>
    <t>Developing Cross-Cultural Intelligence</t>
  </si>
  <si>
    <t>Diversity and Inclusion in a Global Enterprise</t>
  </si>
  <si>
    <t>Cultivating Cultural Competence and Inclusion</t>
  </si>
  <si>
    <t>Diversity Recruiting</t>
  </si>
  <si>
    <t>Diversity, Inclusion, and Belonging</t>
  </si>
  <si>
    <t>Inclusive Instructional Design</t>
  </si>
  <si>
    <t>Fighting Gender Bias at Work</t>
  </si>
  <si>
    <t>Multinational Communication in the Workplace</t>
  </si>
  <si>
    <t>Managing a Diverse Team</t>
  </si>
  <si>
    <t>Rolling out a DIBs Training Program in Your Company</t>
  </si>
  <si>
    <t>Managing Multiple Generations</t>
  </si>
  <si>
    <t>Skills for Inclusive Conversations</t>
  </si>
  <si>
    <t>Overcoming Cognitive Bias</t>
  </si>
  <si>
    <t>How to Support Colleagues From Underrepresented Groups</t>
  </si>
  <si>
    <t>Fostering Belonging as a Leader</t>
  </si>
  <si>
    <t>Unconscious Bias</t>
  </si>
  <si>
    <t>Adding Value through Diversity</t>
  </si>
  <si>
    <t>Just Ask: Kwame Christian on Discussing Race</t>
  </si>
  <si>
    <t>Creating Psychological Safety for Diverse Teams</t>
  </si>
  <si>
    <t>Mindfulness, Diversity, and the Quest for Inclusion</t>
  </si>
  <si>
    <t>Recruiting Diverse Talent as a Hiring Manager</t>
  </si>
  <si>
    <t>ETHICS AND VALUES</t>
  </si>
  <si>
    <t>Ethics and Values Adheres to an appropriate (for the setting) and effective set of core values and beliefs during both good and bad times; acts in line with those values; rewards the right values and disapproves of others; practices what he/she preaches.</t>
  </si>
  <si>
    <t>Business Ethics</t>
  </si>
  <si>
    <t>Business Ethics for Managers and Leaders</t>
  </si>
  <si>
    <t>Marketing Ethics</t>
  </si>
  <si>
    <t>Communicating Values</t>
  </si>
  <si>
    <t>Project Management Foundations: Ethics</t>
  </si>
  <si>
    <t>Leading with Values</t>
  </si>
  <si>
    <t>Accounting Ethics</t>
  </si>
  <si>
    <t>Values and Ethics: Case Studies in Action</t>
  </si>
  <si>
    <t>Data Ethics: Watching Out for Data Misuse</t>
  </si>
  <si>
    <t>Privacy in the New World of Work</t>
  </si>
  <si>
    <t>FAIRNESS TO DIRECT REPORTS</t>
  </si>
  <si>
    <t>Fairness to Direct Reports Treats direct reports equitably; acts fairly; has candid discussions; doesn’t have hidden agenda; doesn’t give preferential treatment.</t>
  </si>
  <si>
    <t>Practicing Fairness as a Manager</t>
  </si>
  <si>
    <t>FUNCTIONAL OR TECHNICAL SKILLS</t>
  </si>
  <si>
    <t>Functional/Technical Skills Has the functional and technical knowledge and skills to do the job at a high level of accomplishment.</t>
  </si>
  <si>
    <t>Gaining Skills with LinkedIn Learning</t>
  </si>
  <si>
    <t>Creating a Leadership Development Program</t>
  </si>
  <si>
    <t>Assessing Digital Maturity</t>
  </si>
  <si>
    <t>Just Ask: Todd Dewett on Management and Leadership</t>
  </si>
  <si>
    <t>Leadership Fundamentals</t>
  </si>
  <si>
    <t>Leadership Mindsets</t>
  </si>
  <si>
    <t>Ryan Holmes on Social Leadership</t>
  </si>
  <si>
    <t>Project Management: Technical Projects</t>
  </si>
  <si>
    <t>Leadership Stories: 5-Minute Lessons in Leading People</t>
  </si>
  <si>
    <t>Taking Charge of Technology for Maximum Productivity</t>
  </si>
  <si>
    <t>Managing and Working with a Technical Team for Nontechnical Professionals</t>
  </si>
  <si>
    <t>Managing Technical Professionals</t>
  </si>
  <si>
    <t>Understanding Logistics</t>
  </si>
  <si>
    <t>HIRING AND STAFFING</t>
  </si>
  <si>
    <t>Hiring and Staffing Has a nose for talent; hires the best people available from inside or outside; is not afraid of selecting strong people; assembles talented staffs.</t>
  </si>
  <si>
    <t>Recruiting Talent with Social Media</t>
  </si>
  <si>
    <t>Attracting, Hiring, and Working with Gen Z</t>
  </si>
  <si>
    <t>Leading Organizations: Ten Timeless Truths (getAbstract Summary)</t>
  </si>
  <si>
    <t>Talent Sourcing</t>
  </si>
  <si>
    <t>Building a Talent Pipeline from New Recruits to Leadership</t>
  </si>
  <si>
    <t>Using Data Science to Hire Employees</t>
  </si>
  <si>
    <t>Employee Engagement</t>
  </si>
  <si>
    <t>The New Rules of Work</t>
  </si>
  <si>
    <t>Tech Recruiting Foundations: 1 Introduction</t>
  </si>
  <si>
    <t>Employee Experience</t>
  </si>
  <si>
    <t>Tech Recruiting Foundations: 5 Waterfall, Agile, and DevOps for Recruiters</t>
  </si>
  <si>
    <t>Employer Branding to Attract Talent</t>
  </si>
  <si>
    <t>How to Be More Inclusive</t>
  </si>
  <si>
    <t>Finding and Retaining High Potentials</t>
  </si>
  <si>
    <t>Tech Recruiting Foundations: 2 Understanding Hardware and Operating Systems</t>
  </si>
  <si>
    <t>Hire, Retain, and Grow Top Millennial Talent</t>
  </si>
  <si>
    <t>Tech Recruiting Foundations: 4 Recruiting for the IT Department</t>
  </si>
  <si>
    <t>Uncovering Unconscious Bias in Recruiting and Interviewing</t>
  </si>
  <si>
    <t>Human Resources in the On-Demand Economy</t>
  </si>
  <si>
    <t>Performance-Based Hiring</t>
  </si>
  <si>
    <t>Talent Management</t>
  </si>
  <si>
    <t>Hiring and Supporting Neurodiversity in the Workplace</t>
  </si>
  <si>
    <t>HUMOR</t>
  </si>
  <si>
    <t>Humor Has a positive and constructive sense of humor; can laugh at him/herself and with others; is appropriately funny and can use humor to ease tension.</t>
  </si>
  <si>
    <t>How to Create and Run a Brilliant Remote Workshop</t>
  </si>
  <si>
    <t>Humor in the Workplace</t>
  </si>
  <si>
    <t>Just Ask: Dorie Clark on Personal Effectiveness</t>
  </si>
  <si>
    <t>Training with Stories</t>
  </si>
  <si>
    <t>Using Humor In Training to Engage Your Audience</t>
  </si>
  <si>
    <t>INFORMING</t>
  </si>
  <si>
    <t>Informing Provides the information people need to know to do their jobs and to feel good about being a member of the team, unit, and/or the organization; provides individuals information so that they can make accurate decisions; is timely with information</t>
  </si>
  <si>
    <t>Business Acumen for Project Managers</t>
  </si>
  <si>
    <t>Information Literacy</t>
  </si>
  <si>
    <t>Learning Confluence</t>
  </si>
  <si>
    <t>Presenting Technical Information with Stories</t>
  </si>
  <si>
    <t>INNOVATION MANAGEMENT</t>
  </si>
  <si>
    <t>Innovation Management Is good a bringing the creative ideas of others to market; has good judgment about which creative ideas and suggestions will work; has a sense about managing the creative process of others; can facilitate effective brainstorming; can project how potential ideas may play out in the marketplace.</t>
  </si>
  <si>
    <t>Agile at Work: Building Your Agile Team</t>
  </si>
  <si>
    <t>Jeff Dyer on Innovation</t>
  </si>
  <si>
    <t>Balancing Innovation and Risk</t>
  </si>
  <si>
    <t>Leading with Innovation</t>
  </si>
  <si>
    <t>How Getting Curious Helps You Achieve Everything</t>
  </si>
  <si>
    <t>CMO Foundations: Driving Innovation</t>
  </si>
  <si>
    <t>Mapping Innovation: A Playbook for Navigating a Disruptive Age (getAbstract Summary)</t>
  </si>
  <si>
    <t>Persuading Others</t>
  </si>
  <si>
    <t>Innovating Out of Crisis</t>
  </si>
  <si>
    <t>Product Innovation for Product Managers</t>
  </si>
  <si>
    <t>Psychological Safety: Clear Blocks to Innovation, Collaboration, and Risk-Taking</t>
  </si>
  <si>
    <t>Service Innovation</t>
  </si>
  <si>
    <t>Transformational Leadership</t>
  </si>
  <si>
    <t>Executing on Innovation: A Process That Scales</t>
  </si>
  <si>
    <t>INTEGRITY AND TRUST</t>
  </si>
  <si>
    <t>Integrity and Trust Is widely trusted; is seen as a direct, truthful individual; can present the unvarnished truth in an appropriate and helpful manner; keeps confidences; admits mistakes; doesn’t misrepresent him/herself for personal gain.</t>
  </si>
  <si>
    <t>Building Trust</t>
  </si>
  <si>
    <t>Developing Credibility as a Leader</t>
  </si>
  <si>
    <t>Fred Kofman on Making Commitments</t>
  </si>
  <si>
    <t>Humble Leadership: The Power of Relationships, Openness, and Trust (getAbstract Summary)</t>
  </si>
  <si>
    <t>Why Trust Matters with Rachel Botsman</t>
  </si>
  <si>
    <t>Sales and the Science of Trust</t>
  </si>
  <si>
    <t>Leading with Purpose</t>
  </si>
  <si>
    <t>Ways to Build a Winning Team: Trust, Freedom, and Play</t>
  </si>
  <si>
    <t>INTELLECTUAL HORSEPOWER</t>
  </si>
  <si>
    <t>Intellectual Horsepower Is bright and intelligent; deals with concepts and complexity comfortably; described as intellectually sharp, capable, and agile.</t>
  </si>
  <si>
    <t>Agile Foundations</t>
  </si>
  <si>
    <t>Learning Agility</t>
  </si>
  <si>
    <t>Complex Project Tips and Tricks</t>
  </si>
  <si>
    <t>Negotiating with Agility</t>
  </si>
  <si>
    <t>The Science of Intelligent Achievement (Blinkist Summary)</t>
  </si>
  <si>
    <t>Critical Thinking</t>
  </si>
  <si>
    <t>Cultivating Mental Agility</t>
  </si>
  <si>
    <t>Improving Your Thinking</t>
  </si>
  <si>
    <t>Projecting Intelligence</t>
  </si>
  <si>
    <t>INTERPERSONAL SAVVY</t>
  </si>
  <si>
    <t>Interpersonal Savvy Relates well to all kinds of people, up, down, and sideways, inside and outside the organization; builds appropriate rapport; builds constructive and effective relationships; uses diplomacy and tact; can diffuse even high-tension situations comfortably.</t>
  </si>
  <si>
    <t>Creating Your Personal Brand</t>
  </si>
  <si>
    <t>Developing Your Emotional Intelligence</t>
  </si>
  <si>
    <t>Leadership Foundations: Leadership Styles and Models</t>
  </si>
  <si>
    <t>How to Own a Room</t>
  </si>
  <si>
    <t>Building Connection and Engagement in Virtual Teams</t>
  </si>
  <si>
    <t>Adapting Leadership to Behavioral Styles</t>
  </si>
  <si>
    <t>Improving Your Leadership Communications</t>
  </si>
  <si>
    <t>Social Success at Work</t>
  </si>
  <si>
    <t>Three Tips for Managing Egos and Difficult Emotions</t>
  </si>
  <si>
    <t>LEARNING ON THE FLY</t>
  </si>
  <si>
    <t>Learning on the Fly Learns quickly when facing new problems; a relentless and versatile learner; open to change; analyzes both successes and failures for clues to improvement; experiments and will try anything to find solutions; enjoys the challenge of unfamiliar tasks; quickly grasps the essence and the underlying structure of anything.</t>
  </si>
  <si>
    <t>Developing a Learning Mindset</t>
  </si>
  <si>
    <t>Disrupting Yourself</t>
  </si>
  <si>
    <t>Learning from Failure</t>
  </si>
  <si>
    <t>Embracing Change with Mindfulness</t>
  </si>
  <si>
    <t>LISTENING</t>
  </si>
  <si>
    <t>Listening Practices attentive and active listening; has the patience to hear people out; can accurately restate the opinions of others even when he/she disagrees.</t>
  </si>
  <si>
    <t>Communication Foundations</t>
  </si>
  <si>
    <t>Jeff Weiner on Establishing a Culture and a Plan for Scaling</t>
  </si>
  <si>
    <t>Effective Listening</t>
  </si>
  <si>
    <t>Improving Your Listening Skills</t>
  </si>
  <si>
    <t>Management Tips</t>
  </si>
  <si>
    <t>Facilitation Skills for Managers and Leaders</t>
  </si>
  <si>
    <t>Learn the Process of Effective Leadership</t>
  </si>
  <si>
    <t>How to Resolve Conflict and Boost Productivity through Deep Listening</t>
  </si>
  <si>
    <t>Listen to Lead</t>
  </si>
  <si>
    <t>MANAGERIAL COURAGE</t>
  </si>
  <si>
    <t>Managerial Courage Doesn’t hold back anything that needs to be said; provides current, direct, complete, and “actionable” positive and corrective feedback to others; lets people know where they stand; faces up to people problems on any person or situation (not including direct reports) quickly and directly; is not afraid to take negative action when necessary.</t>
  </si>
  <si>
    <t>Bad Boss: Dealing with a Difficult Manager</t>
  </si>
  <si>
    <t>The Hard Thing About Hard Things: Building a Business When There Are No Easy Answers (Blinkist Summary)</t>
  </si>
  <si>
    <t>Dealing with Difficult People in Your Office</t>
  </si>
  <si>
    <t>Become a Courageous Female Leader</t>
  </si>
  <si>
    <t>Coaching Employees through Difficult Situations</t>
  </si>
  <si>
    <t>The Courage Habit (getAbstract Summary)</t>
  </si>
  <si>
    <t>Working with Difficult People</t>
  </si>
  <si>
    <t>Managing Misconduct in the Workplace</t>
  </si>
  <si>
    <t>Having Powerful, Advanced Conversations</t>
  </si>
  <si>
    <t>Preparing to Lead: Developing Mental Toughness in Yourself</t>
  </si>
  <si>
    <t>The Five Conversations That Deliver Accountability and Performance</t>
  </si>
  <si>
    <t>MANAGING AND MEASURING WORK</t>
  </si>
  <si>
    <t>Managing and Measuring Work Clearly assigns responsibility for tasks and decisions; sets clear objectives and measures; monitors process, progress, and results; designs feedback loops into work.</t>
  </si>
  <si>
    <t>Teamwork Foundations</t>
  </si>
  <si>
    <t>Delivering Results with a Business-focused PMO</t>
  </si>
  <si>
    <t>CMO Foundations: Measuring Marketing Effectiveness (ROI)</t>
  </si>
  <si>
    <t>The Top PMO Challenges</t>
  </si>
  <si>
    <t>Foundations of Performance Management</t>
  </si>
  <si>
    <t>Connecting Engagement and Inclusion to a Culture of Performance</t>
  </si>
  <si>
    <t>How to Handle Poor Performers</t>
  </si>
  <si>
    <t>Measuring Team Performance</t>
  </si>
  <si>
    <t>Leading with Next-Generation KPIs, with Michael Schrage</t>
  </si>
  <si>
    <t>MOTIVATING OTHERS</t>
  </si>
  <si>
    <t>Motivating Others Creates a climate in which people want to do their best; can motivate many kinds of direct reports and team or project members; can assess each persons hot button and use it to get the best out of him/her; pushes tasks and decisions down; empowers others; invites input from each person and shares ownership and visibility; makes each individual feel his/her work is important; is someone people like working for and with.</t>
  </si>
  <si>
    <t>How Leaders Can Motivate Others by Creating Meaning</t>
  </si>
  <si>
    <t>Be a Better Manager by Motivating Your Team</t>
  </si>
  <si>
    <t>CMO Foundations: Creating a Marketing Culture</t>
  </si>
  <si>
    <t>Mastering Self-Motivation</t>
  </si>
  <si>
    <t>Communicating Employee Rewards</t>
  </si>
  <si>
    <t>Daniel Pink on Motivation</t>
  </si>
  <si>
    <t>Be a Project Motivator: Unlock the Secrets of Strengths-Based Project Management</t>
  </si>
  <si>
    <t>Customer Service: Motivating Your Team</t>
  </si>
  <si>
    <t>Motivating Your Team to Learn</t>
  </si>
  <si>
    <t>Why Motivating People Doesn’t Work . . . and What Does (getAbstract Summary)</t>
  </si>
  <si>
    <t>The Superbosses Playbook</t>
  </si>
  <si>
    <t>Leading and Motivating People with Different Personalities</t>
  </si>
  <si>
    <t>Motivate Remote Teams</t>
  </si>
  <si>
    <t>NEGOTIATING</t>
  </si>
  <si>
    <t>Negotiating Can negotiate skillfully in tough situations with both internal and external groups; can settle differences with minimum noise; can win concessions without damaging relationships; can be both direct and forceful as well as diplomatic; gains trust quickly of other parties to the negotiations; has a good sense of timing.</t>
  </si>
  <si>
    <t>Advanced Business Development: Communication and Negotiation</t>
  </si>
  <si>
    <t>Negotiating Your Leadership Success</t>
  </si>
  <si>
    <t>Strategic Negotiation</t>
  </si>
  <si>
    <t>Negotiation Foundations</t>
  </si>
  <si>
    <t>Negotiation Skills</t>
  </si>
  <si>
    <t>Sales Negotiation</t>
  </si>
  <si>
    <t>Gender in Negotiation</t>
  </si>
  <si>
    <t>When Negotiation's about More than Money: How to Negotiate (Almost) Anything</t>
  </si>
  <si>
    <t>How to Prepare for Your Negotiations</t>
  </si>
  <si>
    <t>Three Tips for Dealing with Deception in Negotiations</t>
  </si>
  <si>
    <t>The Top Three Negotiation Myths</t>
  </si>
  <si>
    <t>Mindsets and Strategies for Negotiation Success</t>
  </si>
  <si>
    <t>ORGANIZATIONAL AGILITY</t>
  </si>
  <si>
    <t>Organizational Agility Knowledgeable about how organizations work; knows how to get things done both through formal channels and the informal network; understands the origin and reasoning behind key policies, practices, and procedures; understands the cultures of organizations.</t>
  </si>
  <si>
    <t>Enterprise Agile: Changing Your Culture</t>
  </si>
  <si>
    <t>Built to Last: Successful Habits of Visionary Companies (Blinkist Summary)</t>
  </si>
  <si>
    <t>Organization Communication</t>
  </si>
  <si>
    <t>Organization Design</t>
  </si>
  <si>
    <t>Organizational Culture</t>
  </si>
  <si>
    <t>Reframing Organizations (Blinkist Summary)</t>
  </si>
  <si>
    <t>Leading Culture Change in Your Team</t>
  </si>
  <si>
    <t>Creating a Connection Culture</t>
  </si>
  <si>
    <t>Business Leadership, Social Change, and Movements</t>
  </si>
  <si>
    <t>HR: Providing Flexible Work Options</t>
  </si>
  <si>
    <t>ORGANIZING</t>
  </si>
  <si>
    <t>Organizing Can marshal resources (people, funding, material, support) to get things done; can orchestrate multiple activities at once to accomplish a goal; uses resources effectively and efficiently arranges information and files in a useful manner.</t>
  </si>
  <si>
    <t>Developing Resourcefulness</t>
  </si>
  <si>
    <t>Balancing Multiple Roles as a Leader</t>
  </si>
  <si>
    <t>Focusing on the Bottom Line as an Employee</t>
  </si>
  <si>
    <t>Demonstrating Accountability as a Leader</t>
  </si>
  <si>
    <t>Managing Resources Across Project Teams</t>
  </si>
  <si>
    <t>Systems Thinking</t>
  </si>
  <si>
    <t>How to Set Goals When Everything Feels Like a Priority</t>
  </si>
  <si>
    <t>Beating Procrastination</t>
  </si>
  <si>
    <t>Powerful Prioritization with the 80/20 Rule</t>
  </si>
  <si>
    <t>Overcoming Perfectionism</t>
  </si>
  <si>
    <t>DEALING WITH PARADOX</t>
  </si>
  <si>
    <t>Dealing With Paradox Can act in ways that seem contradictory; is very flexible and adaptable when facing tough calls; can combine seeming opposites like being compassionately tough, stand up for self without trampling others, set strong but flexible standards; can act differently depending upon the situation; is seen as balanced despite the conflicting demands of the situation.</t>
  </si>
  <si>
    <t>Asserting Yourself, an Empowered Choice</t>
  </si>
  <si>
    <t>Developing Adaptable Employees</t>
  </si>
  <si>
    <t>Learning to Be Assertive</t>
  </si>
  <si>
    <t>PATIENCE</t>
  </si>
  <si>
    <t>Patience Is tolerant with people and processes; listens and checks before acting; tries to understand the people and the data before making judgments and acting; waits for others to catch up before acting; sensitive to due process and proper pacing; follows established process.</t>
  </si>
  <si>
    <t>Dream Teams: Working Together Without Falling Apart (Blinkist Summary)</t>
  </si>
  <si>
    <t>PEER RELATIONSHIPS</t>
  </si>
  <si>
    <t>Peer Relationships Can quickly find common ground and solve problems for the good of all; can represent his/her own interests and yet be fair to other groups; can solve problems with peers with a minimum of noise; is seen as a team player and is cooperative; easily gains trust and support of peers; encourages collaboration; can be candid with peers.</t>
  </si>
  <si>
    <t>Being an Effective Team Member</t>
  </si>
  <si>
    <t>Bystander Training: From Bystander to Upstander</t>
  </si>
  <si>
    <t>Business Chemistry (Blinkist Summary)</t>
  </si>
  <si>
    <t>Leveraging Your Relationship Capital</t>
  </si>
  <si>
    <t>How to Develop Friendships and Connect Meaningfully with Work Colleagues</t>
  </si>
  <si>
    <t>PERSEVERANCE</t>
  </si>
  <si>
    <t>Perseverance Pursues everything with energy, drive, and a need to finish; seldom gives up before finishing, especially in the face of resistance or setbacks.</t>
  </si>
  <si>
    <t>Building Resilience</t>
  </si>
  <si>
    <t>Overcoming Obstacles and Building Team Resilience</t>
  </si>
  <si>
    <t>Mixtape: Learning Highlights on Personal Effectiveness</t>
  </si>
  <si>
    <t>Overcoming Overwhelm</t>
  </si>
  <si>
    <t>Performing under Pressure</t>
  </si>
  <si>
    <t>Subtle Shifts in Thinking for Tremendous Resilience</t>
  </si>
  <si>
    <t>Dealing with Disappointment in Your Role</t>
  </si>
  <si>
    <t>Boost Resilience with Mindfulness</t>
  </si>
  <si>
    <t>Building the Resources for Resilience</t>
  </si>
  <si>
    <t>PERSONAL DISCLOSURE</t>
  </si>
  <si>
    <t>Personal Disclosure Shares his/her thoughts about personal strengths, weaknesses, and limitations; admits mistakes and shortcomings; is open about personal beliefs and feelings; is easy to get to know for those who interact with him/her regularly.</t>
  </si>
  <si>
    <t>Managing Self-Doubt to Tackle Bigger Challenges</t>
  </si>
  <si>
    <t>Personal Effectiveness Tips</t>
  </si>
  <si>
    <t>Mistakes You Should Avoid at Work</t>
  </si>
  <si>
    <t>Working with Your Personal Strengths and Weaknesses</t>
  </si>
  <si>
    <t>Leveraging Your Strengths</t>
  </si>
  <si>
    <t>PERSONAL LEARNING</t>
  </si>
  <si>
    <t>Personal Learning Picks up on the need to change personal, interpersonal, and managerial behavior quickly; watches others for their reactions to his/her attempts to influence and perform, and adjusts; seeks feedback; is sensitive to changing personal demands and requirements and changes accordingly.</t>
  </si>
  <si>
    <t>Coaching Skills for Leaders and Managers</t>
  </si>
  <si>
    <t>Learning Personal Branding</t>
  </si>
  <si>
    <t>Transform Your Personal Brand</t>
  </si>
  <si>
    <t>Accessing Your Brain’s Hidden Potential</t>
  </si>
  <si>
    <t>Cultivate Your Complex Self: Going from Either/Or to And/Also</t>
  </si>
  <si>
    <t>PERSPECTIVE</t>
  </si>
  <si>
    <t>Perspective Looks toward the broadest possible view of an issue/challenge; has broad-ranging personal and business interests and pursuits; can easily pose future scenarios; can think globally; can discuss multiple aspects and impacts of issues and project them into the future.</t>
  </si>
  <si>
    <t>Agreements for Success in Global Projects</t>
  </si>
  <si>
    <t>Strategic Thinking</t>
  </si>
  <si>
    <t>Leading with Vision</t>
  </si>
  <si>
    <t>PLANNING</t>
  </si>
  <si>
    <t>Planning Accurately scopes out length and difficulty of tasks and projects; sets objectives and goals; breaks down work into the process steps; develops schedules and task/people assignments; anticipates and adjusts for problems and roadblocks; measures performance against goals; evaluates results.</t>
  </si>
  <si>
    <t>Agile Product Owner Role: Foundations</t>
  </si>
  <si>
    <t>Lean Foundations</t>
  </si>
  <si>
    <t>Strategic Planning: Case Studies</t>
  </si>
  <si>
    <t>Learning Program Management</t>
  </si>
  <si>
    <t>Making Big Goals Achievable</t>
  </si>
  <si>
    <t>Operational Excellence Foundations</t>
  </si>
  <si>
    <t>Operations Management Foundations</t>
  </si>
  <si>
    <t>Process Improvement Foundations</t>
  </si>
  <si>
    <t>Program Management Foundations</t>
  </si>
  <si>
    <t>Project Management Foundations: Schedules</t>
  </si>
  <si>
    <t>POLITICAL SAVY</t>
  </si>
  <si>
    <t>Political Savvy Can maneuver through complex political situations effectively and quietly; is sensitive to how people and organizations function; anticipates where the land mines are and plans his/her approach accordingly; views corporate politics as a necessary part of organizational life and works to adjust to that reality; is a maze-bright person.</t>
  </si>
  <si>
    <t>Managing Office Politics</t>
  </si>
  <si>
    <t>Leading Professionals: Power, Politics, and Prima Donnas (getAbstract Summary)</t>
  </si>
  <si>
    <t>Navigating Politics as a Senior Leader</t>
  </si>
  <si>
    <t>The Rules of Work (getAbstract Summary)</t>
  </si>
  <si>
    <t>Bill George on Self-Awareness, Authenticity, and Leadership</t>
  </si>
  <si>
    <t>Developing Self-Awareness</t>
  </si>
  <si>
    <t>PRESENTATION SKILLS</t>
  </si>
  <si>
    <t>Presentation Skills Is effective in a variety of formal presentation settings: one-on-one, small and large groups, with peers, direct reports, and bosses; is effective both inside and outside the organization, on both cool data and hot and controversial topics; commands attention and can manage group processes during the presentation; can change tactics midstream when something isn’t working.</t>
  </si>
  <si>
    <t>Communicating Nonverbally</t>
  </si>
  <si>
    <t>Presentation Tips for Pitching to Investors</t>
  </si>
  <si>
    <t>Creating a Keynote Presentation</t>
  </si>
  <si>
    <t>Rules for Rising Leaders</t>
  </si>
  <si>
    <t>Creating and Giving Business Presentations</t>
  </si>
  <si>
    <t>Own Your Voice: Improve Presentations and Executive Presence</t>
  </si>
  <si>
    <t>Designing a Presentation</t>
  </si>
  <si>
    <t>Body Language for Leaders</t>
  </si>
  <si>
    <t>Impromptu Speaking</t>
  </si>
  <si>
    <t>Master Confident Presentations</t>
  </si>
  <si>
    <t>Speaking Confidently and Effectively</t>
  </si>
  <si>
    <t>Presentation Tips Weekly</t>
  </si>
  <si>
    <t>Boosting Your Confidence, Public Speaking and Performance</t>
  </si>
  <si>
    <t>Presenting as a Team</t>
  </si>
  <si>
    <t>Win New Business by Running Great Client-Facing Meetings</t>
  </si>
  <si>
    <t>PRIORITY SETTING</t>
  </si>
  <si>
    <t>Priority Setting Spends his/her time and the time of others on what’s important; quickly zeros in on the critical few and puts the trivial many aside; can quickly sense what will help or hinder accomplishing a goal; eliminates roadblocks; creates focus.</t>
  </si>
  <si>
    <t>Arianna Huffington's Thrive 03: Setting Priorities and Letting Go</t>
  </si>
  <si>
    <t>Be More Productive: Take Small Steps, Have Big Goals</t>
  </si>
  <si>
    <t>Extreme Productivity (Blinkist Summary)</t>
  </si>
  <si>
    <t>The Leader’s Guide to Mindfulness (getAbstract Summary)</t>
  </si>
  <si>
    <t>Prioritizing Your Tasks</t>
  </si>
  <si>
    <t>Time Management for Managers</t>
  </si>
  <si>
    <t>Productivity: Prioritizing at Work</t>
  </si>
  <si>
    <t>PROBLEM SOLVING</t>
  </si>
  <si>
    <t>Problem Solving Uses rigorous logic and methods to solve difficult problems with effective solutions; probes all fruitful sources for answers; can see hidden problems; is excellent at honest analysis; looks beyond the obvious and doesn't stop at the first answers.</t>
  </si>
  <si>
    <t>Problem Solving Techniques</t>
  </si>
  <si>
    <t>Project Management: Solving Common Project Problems</t>
  </si>
  <si>
    <t>Smart Thinking: Overcoming Complexity</t>
  </si>
  <si>
    <t>PROCESS MANAGEMENT</t>
  </si>
  <si>
    <t>Process Management Good at figuring out the processes necessary to get things done; knows how to organize people and activities; understands how to separate and combine tasks into efficient work flow; knows what to measure and how to measure it; can see opportunities for synergy and integration where others can't; can simplify complex processes; gets more out of fewer resources.</t>
  </si>
  <si>
    <t>Agile at Work: Getting Better with Agile Retrospectives</t>
  </si>
  <si>
    <t>Building a Better To-Do List</t>
  </si>
  <si>
    <t>Building Better Routines</t>
  </si>
  <si>
    <t>Business Process Improvement</t>
  </si>
  <si>
    <t>Collaboration Principles and Process</t>
  </si>
  <si>
    <t>Making Change Last</t>
  </si>
  <si>
    <t>DRIVE FOR RESULTS</t>
  </si>
  <si>
    <t>Drive For Results Can be counted on to exceed goals successfully; is constantly and consistently one of the top performers; very bottom-line oriented; steadfastly pushes self and others for results.</t>
  </si>
  <si>
    <t>How to Slow Down and Be More Productive</t>
  </si>
  <si>
    <t>Goal Setting: Objectives and Key Results (OKRs)</t>
  </si>
  <si>
    <t>The Six Morning Habits of High Performers</t>
  </si>
  <si>
    <t>Tips for Learner Engagement</t>
  </si>
  <si>
    <t>Managing for Results</t>
  </si>
  <si>
    <t>How to Motivate Yourself to Do What’s Most Important</t>
  </si>
  <si>
    <t>Strategic Focus for Managers</t>
  </si>
  <si>
    <t>Prioritizing Tasks for Maximum Impact</t>
  </si>
  <si>
    <t>Doubling Your Productivity</t>
  </si>
  <si>
    <t>Moving Past Change Fatigue to the Growth Edge</t>
  </si>
  <si>
    <t>SELF-DEVELOPMENT</t>
  </si>
  <si>
    <t>Self-Development Is personally committed to and actively works to continuously improve him/herself; understands that different situations and levels may call for different skills and approaches; works to deploy strengths; works on compensating for weakness and limits.</t>
  </si>
  <si>
    <t>Being Positive at Work</t>
  </si>
  <si>
    <t>The Practices of High-Performing Employees</t>
  </si>
  <si>
    <t>Being the Best You: Self-Improvement Modeling</t>
  </si>
  <si>
    <t>Boost Emotional Intelligence with Mindfulness</t>
  </si>
  <si>
    <t>Building Self-Confidence</t>
  </si>
  <si>
    <t>Complete Confidence in Minutes: Weekly</t>
  </si>
  <si>
    <t>Gretchen Rubin on Creating Great Workplace Habits</t>
  </si>
  <si>
    <t>Mastering Self-Leadership</t>
  </si>
  <si>
    <t>How to Crush Self-Doubt and Build Self-Confidence</t>
  </si>
  <si>
    <t>Success Habits</t>
  </si>
  <si>
    <t>Branding Your Authentic Self</t>
  </si>
  <si>
    <t>Uncovering Your Authentic Self at Work</t>
  </si>
  <si>
    <t>Sharing Your Best Self at Work</t>
  </si>
  <si>
    <t>Confidence: How to Overcome Self-Doubt, Insecurity, and Fears</t>
  </si>
  <si>
    <t>Strategies to Improve Self-Awareness</t>
  </si>
  <si>
    <t>SELF-KNOWLEDGE</t>
  </si>
  <si>
    <t>Self-Knowledge Knows personal strengths, weaknesses, opportunities, and limits; seeks feedback; gains insights from mistakes; is open to criticism; isn't defensive; is receptive to talking about shortcomings; looks forward to balanced (+'s and -'s) performance reviews and career decisions.</t>
  </si>
  <si>
    <t>The Power of Introverts</t>
  </si>
  <si>
    <t>Discovering Your Strengths</t>
  </si>
  <si>
    <t>Figuring Out Your Next Move</t>
  </si>
  <si>
    <t>The Cure for Impostor Syndrome</t>
  </si>
  <si>
    <t>A Beginner's Guide to Finding Your Calling</t>
  </si>
  <si>
    <t>SIZING UP PEOPLE</t>
  </si>
  <si>
    <t>Sizing Up People Is a good judge of talent; after reasonable exposure, can articulate the strengths and limitations of people inside or outside the organization; can accurately project what people are likely to do across a variety of situations.</t>
  </si>
  <si>
    <t>Human Resources Foundations</t>
  </si>
  <si>
    <t>The Surprising Power of Seeing People as People</t>
  </si>
  <si>
    <t>Rewarding Employee Performance</t>
  </si>
  <si>
    <t>Organizational Learning and Development</t>
  </si>
  <si>
    <t>STANDING ALONE</t>
  </si>
  <si>
    <t>Standing Alone Will stand up and be counted; doesn't shirk personal responsibility; can be counted on when times are tough; willing to be the only champion for an idea or position; is comfortable working alone on a tough assignment.</t>
  </si>
  <si>
    <t>Emerging Leader Foundations</t>
  </si>
  <si>
    <t>High-Stakes Communication</t>
  </si>
  <si>
    <t>Holding Yourself Accountable</t>
  </si>
  <si>
    <t>STRATEGIC AGILITY</t>
  </si>
  <si>
    <t>Strategic Agility Sees ahead clearly; can anticipate future consequences and trends accurately; has broad knowledge and perspective; is future oriented; can articulately paint credible pictures and visions of possibilities and likelihoods; can create competitive and breakthrough strategies and plans.</t>
  </si>
  <si>
    <t>Creating Your Strategic Marketing Plan</t>
  </si>
  <si>
    <t>Blue Ocean Shift: Beyond Competing (Blinkist Summary)</t>
  </si>
  <si>
    <t>Cultivating a Growth Mindset</t>
  </si>
  <si>
    <t>Strategic Partnerships</t>
  </si>
  <si>
    <t>How to Make Strategic Thinking a Habit</t>
  </si>
  <si>
    <t>MANAGING THROUGH SYSTEMS</t>
  </si>
  <si>
    <t>Managing Through Systems Can design practices, processes, and procedures which allow managing from a distance; is comfortable letting things manage themselves without intervening; can make things work through others without being there; can impact people and results remotely.</t>
  </si>
  <si>
    <t>Remote Work Foundations</t>
  </si>
  <si>
    <t>Tips for Working Remotely</t>
  </si>
  <si>
    <t>Leading at a Distance</t>
  </si>
  <si>
    <t>Working from Home: Strategies for Success</t>
  </si>
  <si>
    <t>Leading Virtual Meetings</t>
  </si>
  <si>
    <t>Managing Virtual Teams</t>
  </si>
  <si>
    <t>Managing Remote Teams: Setting Expectations, Behaviors, and Habits</t>
  </si>
  <si>
    <t>Leveraging Virtual and Hybrid Teams for Improved Effectiveness</t>
  </si>
  <si>
    <t>BUILDING EFFECTIVE TEAMS</t>
  </si>
  <si>
    <t>Building Effective Teams Blends people into teams when needed; creates strong morale and spirit in his/her team; shares wins and successes; fosters open dialogue; lets people finish and be responsible for their work; defines success in terms of the whole team; creates a feeling of belonging in the team.</t>
  </si>
  <si>
    <t>Business Collaboration in the Modern Workplace</t>
  </si>
  <si>
    <t>Building High-Performance Teams</t>
  </si>
  <si>
    <t>Building Your Team</t>
  </si>
  <si>
    <t>Communication within Teams</t>
  </si>
  <si>
    <t>Coaching for Results</t>
  </si>
  <si>
    <t>Developing Your Team Members</t>
  </si>
  <si>
    <t>Holding Your Team Accountable</t>
  </si>
  <si>
    <t>Influencing Others</t>
  </si>
  <si>
    <t>Decision-Making Strategies for Optimal Team Performance: A Primer for Team Leaders</t>
  </si>
  <si>
    <t>Working on a Cross-Functional Team</t>
  </si>
  <si>
    <t>Leading and Working in Teams</t>
  </si>
  <si>
    <t>Essentials of Team Collaboration</t>
  </si>
  <si>
    <t>A Strengths-Based Approach to Managing Your Team</t>
  </si>
  <si>
    <t>TECHNICAL LEARNING</t>
  </si>
  <si>
    <t>Technical Learning Picks up on technical things quickly; can learn new skills and knowledge; is good at learning new industry, company, product, or technical knowledge; does well in technical courses and seminars.</t>
  </si>
  <si>
    <t>Artificial Intelligence for Project Managers</t>
  </si>
  <si>
    <t>Agile Software Development: Transforming Your Organization</t>
  </si>
  <si>
    <t>Implementing Your IT Strategy</t>
  </si>
  <si>
    <t>Digital Transformation Tips</t>
  </si>
  <si>
    <t>Becoming an AI-First Product Leader</t>
  </si>
  <si>
    <t>Creating Your IT Strategy</t>
  </si>
  <si>
    <t>Effectively Leading Digital Transformation</t>
  </si>
  <si>
    <t>Data Ethics: Making Data-Driven Decisions</t>
  </si>
  <si>
    <t>Ethics and Law in Data Analytics</t>
  </si>
  <si>
    <t>Data Ethics: Managing Your Private Customer Data</t>
  </si>
  <si>
    <t>Leadership in Tech</t>
  </si>
  <si>
    <t>Data Fluency: Exploring and Describing Data</t>
  </si>
  <si>
    <t>Lean Technology Strategy: Moving Fast With Defined Constraints</t>
  </si>
  <si>
    <t>Implementing an Information Security Program</t>
  </si>
  <si>
    <t>Tech Ethics: Avoiding Unintended Consequences</t>
  </si>
  <si>
    <t>Lean Technology Strategy: Building High-Performing Teams</t>
  </si>
  <si>
    <t>Tech Simplified: Everyday Tech Questions</t>
  </si>
  <si>
    <t>RPA, AI, and Cognitive Tech for Leaders</t>
  </si>
  <si>
    <t>Tech Soft Skills: Effective Technical Communication</t>
  </si>
  <si>
    <t>Transitioning from Technical Professional to Manager</t>
  </si>
  <si>
    <t>Tech Soft Skills: Moving from Developer to Engineering Manager</t>
  </si>
  <si>
    <t>Artificial Intelligence: Practical Ways Project Managers Can Use It</t>
  </si>
  <si>
    <t>TIME MANAGEMENT</t>
  </si>
  <si>
    <t>Time Management Uses his/her time effectively and efficiently; values time; concentrates his/her efforts on the more important priorities; gets more done in less time than others; can attend to a broader range of activities.</t>
  </si>
  <si>
    <t>Efficient Time Management</t>
  </si>
  <si>
    <t>Improving the Value of Your Time</t>
  </si>
  <si>
    <t>Time Management for Busy People</t>
  </si>
  <si>
    <t>How to Organize Your Time and Your Life</t>
  </si>
  <si>
    <t>Proven Tips for Managing Your Time</t>
  </si>
  <si>
    <t>Time Management Tips: Communication</t>
  </si>
  <si>
    <t>Time Management Tips: Following Through</t>
  </si>
  <si>
    <t>Staying Organized While Working Remotely or On-Site</t>
  </si>
  <si>
    <t>How to Set Boundaries and Protect your Time</t>
  </si>
  <si>
    <t>Time Management Tips: Scheduling</t>
  </si>
  <si>
    <t>Time Management Tips: Teamwork</t>
  </si>
  <si>
    <t>The Surprising Upside of Procrastination</t>
  </si>
  <si>
    <t>How to Stop Wasting Time in Meetings</t>
  </si>
  <si>
    <t>How to Get Things Done Ahead of Deadlines</t>
  </si>
  <si>
    <t>TQM/RE-ENGINEERING</t>
  </si>
  <si>
    <t>TQM/Re-Engineering Is dedicated to providing the highest quality products and services which meet the needs and requirements of internal and external customers; is committed to continuous improvement through empowerment and management by data; is willing to re-engineer processes from scratch; is open to suggestions and experimentation; creates a learning environment leading to the most efficient and effective work processes.</t>
  </si>
  <si>
    <t>A3 Problem Solving for Continuous Improvement</t>
  </si>
  <si>
    <t>Implementing Continuous Improvement: A Case Study</t>
  </si>
  <si>
    <t>Careers in Supply Chain and Operations</t>
  </si>
  <si>
    <t>Lean Six Sigma Foundations</t>
  </si>
  <si>
    <t>Lean Six Sigma: Analyze, Improve, and Control Tools</t>
  </si>
  <si>
    <t>Lean Six Sigma: Define and Measure Tools</t>
  </si>
  <si>
    <t>Introduction to Disciplined Agile</t>
  </si>
  <si>
    <t>UNDERSTANDING OTHERS</t>
  </si>
  <si>
    <t>Understanding Others Understands why groups do what they do; picks up the sense of the group in terms of positions, intentions, and needs; what they value and how to motivate them; can predict what groups will do across different situations.</t>
  </si>
  <si>
    <t>Creating a High Performance Culture</t>
  </si>
  <si>
    <t>Becoming a Manager Your Team Loves</t>
  </si>
  <si>
    <t>Becoming an Impactful and Influential Leader</t>
  </si>
  <si>
    <t>Mindful Leadership</t>
  </si>
  <si>
    <t>MANGING VISION AND PURPOSE</t>
  </si>
  <si>
    <t>Managing Vision and Purpose Communicates a compelling and inspired vision or sense of core purpose; talks beyond today; talks about possibilities; is optimistic; creates mileposts and symbols to rally support behind the vision; makes the vision shareable by everyone; can inspire and motivate entire units or organizations.</t>
  </si>
  <si>
    <t>Finding Your Purpose at Work</t>
  </si>
  <si>
    <t>Influencer Interview: Oprah Winfrey</t>
  </si>
  <si>
    <t>Creating a Product-Centric Organization</t>
  </si>
  <si>
    <t>Work on Purpose</t>
  </si>
  <si>
    <t>How to Be a Positive Leader (Blinkist Summary)</t>
  </si>
  <si>
    <t>How to Make Work More Meaningful</t>
  </si>
  <si>
    <t>Good to Great: Why Some Companies Make the Leap and Others Don't (Blinkist Summary)</t>
  </si>
  <si>
    <t>How to Create a Life of Meaning and Purpose</t>
  </si>
  <si>
    <t>Sustainability Strategies</t>
  </si>
  <si>
    <t>The Purpose Effect (getAbstract Summary)</t>
  </si>
  <si>
    <t>Navigating Environmental Sustainability: A Guide for Leaders</t>
  </si>
  <si>
    <t>WORK/LIFE BALANCE</t>
  </si>
  <si>
    <t>Work/Life Balance Maintains a conscious balance between work and personal life so that one doesn't dominate the other; is not one-dimensional; knows how to attend to both; gets what he/she wants from both.</t>
  </si>
  <si>
    <t>Arianna Huffington's Thrive 02: Learning How to Unplug and Recharge</t>
  </si>
  <si>
    <t>Balancing Work and Life</t>
  </si>
  <si>
    <t>Happiness Tips</t>
  </si>
  <si>
    <t>Mindful Meditations for Work and Life</t>
  </si>
  <si>
    <t>Mindfulness Practices</t>
  </si>
  <si>
    <t>Productivity Principles to Make Time for What’s Important</t>
  </si>
  <si>
    <t>Recharge Your Energy for Peak Performance</t>
  </si>
  <si>
    <t>Balancing Work and Life as a Work-from-Home Parent</t>
  </si>
  <si>
    <t>Creating Flow</t>
  </si>
  <si>
    <t>Mindfulness at Work: The Basics</t>
  </si>
  <si>
    <t>Well-being in the Workplace</t>
  </si>
  <si>
    <t>Mindful Stress Management</t>
  </si>
  <si>
    <t>Negotiating Work Flexibility</t>
  </si>
  <si>
    <t>Aligning Your Values with Work, Life, and Everything In Between</t>
  </si>
  <si>
    <t>WRITTEN COMMUNICATION</t>
  </si>
  <si>
    <t>Written Communications Is able to write clearly and succinctly in a variety of communication settings and styles; can get messages across that have the desired effect.</t>
  </si>
  <si>
    <t>Business Writing Principles</t>
  </si>
  <si>
    <t>Editing and Proofreading Made Simple</t>
  </si>
  <si>
    <t>Tips for Better Business Writing</t>
  </si>
  <si>
    <t>Tips for Writing Business Emails</t>
  </si>
  <si>
    <t>Writing a Business Report</t>
  </si>
  <si>
    <t>Writing Case Studies</t>
  </si>
  <si>
    <t>Writing Formal Business Letters and Emails</t>
  </si>
  <si>
    <t>Writing in Plain Language</t>
  </si>
  <si>
    <t>Writing Emails People Want to Read</t>
  </si>
  <si>
    <t>Writing with Flair: How to Become an Exceptional Writer</t>
  </si>
  <si>
    <t>Writing with Impact</t>
  </si>
  <si>
    <t>Writing and Delivering Speeches</t>
  </si>
  <si>
    <r>
      <rPr>
        <b/>
        <sz val="30"/>
        <color rgb="FFCCA777"/>
        <rFont val="Century Gothic"/>
        <family val="1"/>
      </rPr>
      <t xml:space="preserve">Korn Ferry </t>
    </r>
    <r>
      <rPr>
        <b/>
        <sz val="30"/>
        <color rgb="FF434343"/>
        <rFont val="Century Gothic"/>
        <family val="1"/>
      </rPr>
      <t>leadership Architect framework</t>
    </r>
  </si>
  <si>
    <t xml:space="preserve">The Korn Ferry competency model of 38 competencies focused on leadership and talent management. </t>
  </si>
  <si>
    <t>Cluster</t>
  </si>
  <si>
    <t>UNDERSTANDING 
THE BUSINESS</t>
  </si>
  <si>
    <t>Business Insight</t>
  </si>
  <si>
    <t>Business Analyst and Project Manager Collaboration</t>
  </si>
  <si>
    <t>Customer Focus</t>
  </si>
  <si>
    <t>Agile Requirements Foundations</t>
  </si>
  <si>
    <t>Financial Acumen</t>
  </si>
  <si>
    <t>Balanced Scorecard and Key Performance Indicators</t>
  </si>
  <si>
    <t>Accounting for Managers</t>
  </si>
  <si>
    <t>Business Financials Explained</t>
  </si>
  <si>
    <t>Corporate Finance Foundations</t>
  </si>
  <si>
    <t>Economics for Everyone: Understanding a Recession</t>
  </si>
  <si>
    <t>Evaluating Business Investment Decisions</t>
  </si>
  <si>
    <t>Finance and Accounting Tips</t>
  </si>
  <si>
    <t>Finance for Non-Financial Managers</t>
  </si>
  <si>
    <t>Financial Modeling and Forecasting Financial Statements</t>
  </si>
  <si>
    <t>Financial Accounting Part 1</t>
  </si>
  <si>
    <t>Financial Basics Everyone Should Know</t>
  </si>
  <si>
    <t>Financial Accounting Part 2</t>
  </si>
  <si>
    <t>Managerial Economics</t>
  </si>
  <si>
    <t>Income Statement (P&amp;L) and Cash Flow Explained</t>
  </si>
  <si>
    <t>Using the Time Value of Money to Make Financial Decisions</t>
  </si>
  <si>
    <t>Build Your Financial Literacy</t>
  </si>
  <si>
    <t>Accounting Foundations: Cost Estimating</t>
  </si>
  <si>
    <t>Tech Savvy</t>
  </si>
  <si>
    <t>Agile Development Practices</t>
  </si>
  <si>
    <t>Digital Technologies Case Studies: AI, IOT, Robotics, Blockchain</t>
  </si>
  <si>
    <t>Productivity Tips: Using Technology</t>
  </si>
  <si>
    <t>Vivek Wadhwa on Technology and Doing What Is Right</t>
  </si>
  <si>
    <t>Cybersecurity for Executives</t>
  </si>
  <si>
    <t>Digital Accessibility for the Modern Workplace</t>
  </si>
  <si>
    <t>MAKING THE 
RIGHT CALL</t>
  </si>
  <si>
    <t>Manages Complexity</t>
  </si>
  <si>
    <t>Choosing Not to Choose (getAbstract Summary)</t>
  </si>
  <si>
    <t>Communicating Change in an Enterprise-Wide Transformation</t>
  </si>
  <si>
    <t>Reid Hoffman and Chris Yeh on Blitzscaling</t>
  </si>
  <si>
    <t>The New Age of Risk Management Strategy for Business</t>
  </si>
  <si>
    <t>Decision Quality</t>
  </si>
  <si>
    <t>Balances Stakeholders</t>
  </si>
  <si>
    <t>Managing Project Stakeholders</t>
  </si>
  <si>
    <t>Communication for Product Managers</t>
  </si>
  <si>
    <t>Creating the New 
&amp; Different</t>
  </si>
  <si>
    <t>Global Perspective</t>
  </si>
  <si>
    <t>Marketing Foundations: International Marketing</t>
  </si>
  <si>
    <t>Project Management: International Projects</t>
  </si>
  <si>
    <t>Social Interactions for Multinational Teams</t>
  </si>
  <si>
    <t>International Business Foundations</t>
  </si>
  <si>
    <t>Cultivates Innovation</t>
  </si>
  <si>
    <t>Become an Entrepreneur Inside a Company</t>
  </si>
  <si>
    <t>Strategic Mindset</t>
  </si>
  <si>
    <t>Strategy: A History (getAbstract Summary)</t>
  </si>
  <si>
    <t>TAKING INITIATIVE</t>
  </si>
  <si>
    <t>Action Oriented</t>
  </si>
  <si>
    <t>Resourcefulness</t>
  </si>
  <si>
    <t>MANAGING
EXECUTION</t>
  </si>
  <si>
    <t>Directs Work</t>
  </si>
  <si>
    <t>Leading Projects</t>
  </si>
  <si>
    <t>Developing Your Execution Strategy</t>
  </si>
  <si>
    <t>Project Management Foundations: Quality</t>
  </si>
  <si>
    <t>Project Management Foundations: Lessons Learned</t>
  </si>
  <si>
    <t>The Future of Performance Management</t>
  </si>
  <si>
    <t>Managing Skills for Remote Leaders</t>
  </si>
  <si>
    <t>How to Build Virtual Accountability</t>
  </si>
  <si>
    <t>Plans &amp; Aligns</t>
  </si>
  <si>
    <t>Creating a Program Strategy</t>
  </si>
  <si>
    <t>What Is a PMO?</t>
  </si>
  <si>
    <t>Project Management Starts with Laying Good Ground Rules</t>
  </si>
  <si>
    <t>Performance Management: Setting Goals and Managing Performance</t>
  </si>
  <si>
    <t>Optimizes Work Processes</t>
  </si>
  <si>
    <t>Project Management Foundations</t>
  </si>
  <si>
    <t>FOCUSING ON
PERFORMANCE</t>
  </si>
  <si>
    <t>Ensures Accountability</t>
  </si>
  <si>
    <t>Drives Results</t>
  </si>
  <si>
    <t>Delivering Results Effectively</t>
  </si>
  <si>
    <t>Successful Goal Setting</t>
  </si>
  <si>
    <t>BUILDING COLLABORATIVE
RELATIONSHIPS</t>
  </si>
  <si>
    <t>Collaborates</t>
  </si>
  <si>
    <t>Grit: How Teams Persevere to Accomplish Great Goals</t>
  </si>
  <si>
    <t>Managing a Cross-Functional Team</t>
  </si>
  <si>
    <t>Become a Super-Collaborator</t>
  </si>
  <si>
    <t>Shane Snow on Dream Teams</t>
  </si>
  <si>
    <t>Mindful Team Building</t>
  </si>
  <si>
    <t>Manages Conflict</t>
  </si>
  <si>
    <t>Builds Networks</t>
  </si>
  <si>
    <t>Activate Connections That Will Transform Your Career</t>
  </si>
  <si>
    <t>Digital Networking Strategies</t>
  </si>
  <si>
    <t>How to Leverage References, Recommendations, and Referrals to Advance Your Career</t>
  </si>
  <si>
    <t>How to Network When You Don't Like Networking</t>
  </si>
  <si>
    <t>Managing Your Professional Network</t>
  </si>
  <si>
    <t>Networking for Sales Professionals</t>
  </si>
  <si>
    <t>Professional Networking</t>
  </si>
  <si>
    <t>Developing Business Partnerships</t>
  </si>
  <si>
    <t>Interpersonal Savvy</t>
  </si>
  <si>
    <t>Building Professional Relationships</t>
  </si>
  <si>
    <t>Communicating with Emotional Intelligence</t>
  </si>
  <si>
    <t>Improving Emotional Intelligence with Mindfulness</t>
  </si>
  <si>
    <t>OPTIMIZING 
DIVERSE TALENT</t>
  </si>
  <si>
    <t>Attracts Top Talent</t>
  </si>
  <si>
    <t>Develops Talent</t>
  </si>
  <si>
    <t>Being a Good Mentee</t>
  </si>
  <si>
    <t>Proven Success Strategies for Women at Work</t>
  </si>
  <si>
    <t>Managing a Multigenerational Workforce</t>
  </si>
  <si>
    <t>Hiring and Developing Your Future Workforce</t>
  </si>
  <si>
    <t>Values Differences</t>
  </si>
  <si>
    <t>Builds Effective Teams</t>
  </si>
  <si>
    <t>Creating the Environment for Productive Virtual Teams</t>
  </si>
  <si>
    <t>Driving Workplace Happiness</t>
  </si>
  <si>
    <t>A Navy SEAL's Surprising Key to Building Unstoppable Teams: Caring</t>
  </si>
  <si>
    <t>INFLUENCING PEOPLE</t>
  </si>
  <si>
    <t>Communicates Effectively</t>
  </si>
  <si>
    <t>Communicating with Confidence</t>
  </si>
  <si>
    <t>How to Project Vocal Confidence</t>
  </si>
  <si>
    <t>Communication Tips</t>
  </si>
  <si>
    <t>Leading with Stories</t>
  </si>
  <si>
    <t>Stories Every Leader Should Tell</t>
  </si>
  <si>
    <t>Centered Communication: Get Better Results from Your Conversations</t>
  </si>
  <si>
    <t>Drives Engagement</t>
  </si>
  <si>
    <t>Creating a Culture of Learning</t>
  </si>
  <si>
    <t>Work Stories: Experiences that Influence Careers</t>
  </si>
  <si>
    <t>Igniting Emotional Engagement</t>
  </si>
  <si>
    <t>Public Speaking: Energize and Engage Your Audience</t>
  </si>
  <si>
    <t>Organizational Savvy</t>
  </si>
  <si>
    <t>Managing in a Matrixed Organization</t>
  </si>
  <si>
    <t>Persuades</t>
  </si>
  <si>
    <t>Leading from the Middle</t>
  </si>
  <si>
    <t>Top of Mind: Use Content to Unleash Your Influence (getAbstract Summary)</t>
  </si>
  <si>
    <t>The 10 Essentials of Influence and Persuasion</t>
  </si>
  <si>
    <t>Practical Influencing Techniques</t>
  </si>
  <si>
    <t>Mastering Authentic Influence for Highly Successful Sales</t>
  </si>
  <si>
    <t>Drives Vision and Purpose</t>
  </si>
  <si>
    <t>BEING AUTHENTIC</t>
  </si>
  <si>
    <t>Courage</t>
  </si>
  <si>
    <t>Sallie Krawcheck on Risk-Taking</t>
  </si>
  <si>
    <t>Instills Trust</t>
  </si>
  <si>
    <t>BEING OPEN</t>
  </si>
  <si>
    <t>Demonstrates Self-Awareness</t>
  </si>
  <si>
    <t>Leadership Blind Spots</t>
  </si>
  <si>
    <t>Self-Development</t>
  </si>
  <si>
    <t>Learning to Be Promotable</t>
  </si>
  <si>
    <t>Taking Charge of Your Career</t>
  </si>
  <si>
    <t>Be Successful Your Own Way: Personal Success Systems</t>
  </si>
  <si>
    <t>Pushing Past Your Prior Limits</t>
  </si>
  <si>
    <t>BEING FLEXIBLE
&amp;
ADAPTABLE</t>
  </si>
  <si>
    <t>Manages Ambiguity</t>
  </si>
  <si>
    <t>Nimble Learning</t>
  </si>
  <si>
    <t>Being Resilient</t>
  </si>
  <si>
    <t>Enhancing Resilience</t>
  </si>
  <si>
    <t>Mixtape: Highlights from LinkedIn Learning Courses</t>
  </si>
  <si>
    <t>Sheryl Sandberg and Adam Grant on Option B: Building Resilience</t>
  </si>
  <si>
    <t>Situational Adaptability</t>
  </si>
  <si>
    <t>Developing Adaptability as a Manager</t>
  </si>
  <si>
    <t>Leading in the Moment</t>
  </si>
  <si>
    <r>
      <rPr>
        <b/>
        <sz val="30"/>
        <color rgb="FFB45F06"/>
        <rFont val="Century Gothic"/>
        <family val="1"/>
      </rPr>
      <t xml:space="preserve">DDI </t>
    </r>
    <r>
      <rPr>
        <b/>
        <sz val="30"/>
        <color rgb="FF000000"/>
        <rFont val="Century Gothic"/>
        <family val="1"/>
      </rPr>
      <t>(Development Dimensions International)</t>
    </r>
  </si>
  <si>
    <t>DDI has created a holistic view of success including—and expanding upon—competencies as traditionally defined.</t>
  </si>
  <si>
    <t>Integrity</t>
  </si>
  <si>
    <t>Building trust</t>
  </si>
  <si>
    <t>Judgment</t>
  </si>
  <si>
    <t>Adaptability</t>
  </si>
  <si>
    <t>Leading Professionals: Power Politics and Prima Donnas (getAbstract Summary)</t>
  </si>
  <si>
    <t>Continuous learning</t>
  </si>
  <si>
    <t>Applying Analytics to Your Learning Program</t>
  </si>
  <si>
    <t>Build Your Own Professional Training: Quick Start Guide</t>
  </si>
  <si>
    <t>Redefining Workplace Learning Analytics</t>
  </si>
  <si>
    <t>Setting and Managing Realistic Expectations for Your L&amp;D Program</t>
  </si>
  <si>
    <t>Strategies for Outlearning the Competition</t>
  </si>
  <si>
    <t>Your L&amp;D Organization as a Competitive Advantage</t>
  </si>
  <si>
    <t>Continuous improvement</t>
  </si>
  <si>
    <t>360-Degree Feedback</t>
  </si>
  <si>
    <t>Defining and Achieving Professional Goals</t>
  </si>
  <si>
    <t>Communication</t>
  </si>
  <si>
    <t>Executive Presence on Video Conference Calls</t>
  </si>
  <si>
    <t>Digital Body Language</t>
  </si>
  <si>
    <t>Project Management Foundations: Communication</t>
  </si>
  <si>
    <t>The Key to Good Communication: Your Audience</t>
  </si>
  <si>
    <t>Information monitoring</t>
  </si>
  <si>
    <t>Foundations of The Fourth Industrial Revolution (Industry 4.0)</t>
  </si>
  <si>
    <t>Learning Information Governance</t>
  </si>
  <si>
    <t>Succeeding as a First-Time Tech Manager</t>
  </si>
  <si>
    <t>Learning Data Governance</t>
  </si>
  <si>
    <t>Creating a Culture of Privacy</t>
  </si>
  <si>
    <t>AI Accountability Essential Training</t>
  </si>
  <si>
    <t>Risk Management for IT and Cybersecurity Managers</t>
  </si>
  <si>
    <t>Understanding and Prioritizing Data Privacy</t>
  </si>
  <si>
    <t>IT Service Desk: Monitoring and Metrics Fundamentals</t>
  </si>
  <si>
    <t>GDPR Compliance: Essential Training</t>
  </si>
  <si>
    <t>Microsoft 365 Security Administration (MS-500) Cert Prep: Implement and Manage Information Protection</t>
  </si>
  <si>
    <t>Security Tips: Protecting Sensitive Information</t>
  </si>
  <si>
    <t>Aligning performance for success</t>
  </si>
  <si>
    <t>Human Resources: Building a Performance Management System</t>
  </si>
  <si>
    <t>Deep Work: Rules for Focused Success in a Distracted World (Blinkist Summary)</t>
  </si>
  <si>
    <t>Sales Performance Measurement and Reporting</t>
  </si>
  <si>
    <t>Coaching</t>
  </si>
  <si>
    <t>Executive Coaching</t>
  </si>
  <si>
    <t>Sales Coaching</t>
  </si>
  <si>
    <t>Developing a Mentoring Program</t>
  </si>
  <si>
    <t>Manager as Coach</t>
  </si>
  <si>
    <t>Coaching New Hires</t>
  </si>
  <si>
    <t>Developing others</t>
  </si>
  <si>
    <t>Foundations of Corporate Training</t>
  </si>
  <si>
    <t>Contributing to team success</t>
  </si>
  <si>
    <t>Leaders Eat Last: Why Some Teams Pull Together and Others Don't (Blinkist Summary)</t>
  </si>
  <si>
    <t>Project Management Foundations: Teams</t>
  </si>
  <si>
    <t>Strategies for Effective Leadership Teams</t>
  </si>
  <si>
    <t>Supporting Your Team as Offices Reopen</t>
  </si>
  <si>
    <t>Building a successful team</t>
  </si>
  <si>
    <t>Building and Managing a High-Performing Sales Team</t>
  </si>
  <si>
    <t>Meeting leadership</t>
  </si>
  <si>
    <t>Common Meeting Problems</t>
  </si>
  <si>
    <t>Creating a Meeting Agenda</t>
  </si>
  <si>
    <t>Leading Productive Meetings</t>
  </si>
  <si>
    <t>How to Have Fewer, Better Meetings</t>
  </si>
  <si>
    <t>Managing Meetings</t>
  </si>
  <si>
    <t>Meeting Facilitation</t>
  </si>
  <si>
    <t>Skip-Level Meetings</t>
  </si>
  <si>
    <t>Managing conflict</t>
  </si>
  <si>
    <t>The Hard Thing About Hard Things: Building a Business When There Are No Easy Answers (Blinkist)</t>
  </si>
  <si>
    <t>Anger Management</t>
  </si>
  <si>
    <t>Human Resources: Managing Employee Problems</t>
  </si>
  <si>
    <t>How to Proactively Manage Conflict as an Employee</t>
  </si>
  <si>
    <t>Valuing diversity</t>
  </si>
  <si>
    <t>Out and Proud: Approaching LGBT Issues in the Workplace</t>
  </si>
  <si>
    <t>Thriving as a Female Founder in a Male-Dominated Industry</t>
  </si>
  <si>
    <t>Creating a Great Place to Work for All</t>
  </si>
  <si>
    <t>Influencing others</t>
  </si>
  <si>
    <t>Advanced Persuasive Selling: Persuading Different Personality Types</t>
  </si>
  <si>
    <t>Persuasive Selling</t>
  </si>
  <si>
    <t>The Persuasion Code: The Neuroscience of Sales</t>
  </si>
  <si>
    <t>Multipliers: How the Best Leaders Make Everyone Smarter (Blinkist Summary)</t>
  </si>
  <si>
    <t>Building partnerships</t>
  </si>
  <si>
    <t>Negotiation</t>
  </si>
  <si>
    <t>Negotiating Your Compensation Package</t>
  </si>
  <si>
    <t>Negotiating Your Job Offer</t>
  </si>
  <si>
    <t>Negotiating Your Salary</t>
  </si>
  <si>
    <t>Building strategic working relationships</t>
  </si>
  <si>
    <t>Customer focus</t>
  </si>
  <si>
    <t>Avoiding Common Pitfalls in Customer Success Management</t>
  </si>
  <si>
    <t>Building Customer Loyalty</t>
  </si>
  <si>
    <t>Business Fundamentals for Customer Success Managers</t>
  </si>
  <si>
    <t>Onboarding and Adoption Best Practices for Customer Success Management</t>
  </si>
  <si>
    <t>Building Rapport with Customers</t>
  </si>
  <si>
    <t>Engagement Evaluation Best Practices for Customer Success Management</t>
  </si>
  <si>
    <t>Engagement Preparation Best Practices for Customer Success Management</t>
  </si>
  <si>
    <t>Customer Experience: Service Blueprinting</t>
  </si>
  <si>
    <t>Winning Back a Lost Customer</t>
  </si>
  <si>
    <t>Building customer loyalty</t>
  </si>
  <si>
    <t>Customer Service: Preventing Turnover</t>
  </si>
  <si>
    <t>Providing Legendary Customer Service</t>
  </si>
  <si>
    <t>How to Get Great Customer Service</t>
  </si>
  <si>
    <t>Planning and organizing</t>
  </si>
  <si>
    <t>Event Planning Foundations</t>
  </si>
  <si>
    <t>Organizing an Outline</t>
  </si>
  <si>
    <t>Hoshin Planning</t>
  </si>
  <si>
    <t>Productivity Tips: Setting Up Your Workplace</t>
  </si>
  <si>
    <t>How to Work Smarter, Not Harder: Save Time and Money and Increase Productivity</t>
  </si>
  <si>
    <t>Meeting participation</t>
  </si>
  <si>
    <t>Business Etiquette: Meetings, Meals, and Networking Events</t>
  </si>
  <si>
    <t>Graphic Facilitation for Productive Team Meetings</t>
  </si>
  <si>
    <t>Following Up after a Sales Meeting</t>
  </si>
  <si>
    <t>Note-Taking for Business Professionals</t>
  </si>
  <si>
    <t>Operational decision making</t>
  </si>
  <si>
    <t>Quality Management Foundations</t>
  </si>
  <si>
    <t>Sales Operations</t>
  </si>
  <si>
    <t>Supply Chain and Operations Management Tips</t>
  </si>
  <si>
    <t>Operational Excellence Work-Out and Kaizen Facilitator</t>
  </si>
  <si>
    <t>Decision making</t>
  </si>
  <si>
    <t>Counterintuitive Leadership Strategies for a VUCA (Volatile Uncertain Complex Ambiguous) Environment</t>
  </si>
  <si>
    <t>Problem/opportunity analysis</t>
  </si>
  <si>
    <t>Cost Accounting: Analyzing Product Profitability</t>
  </si>
  <si>
    <t>Cost Reduction: Cut Costs and Maximize Profits</t>
  </si>
  <si>
    <t>Learning Digital Business Analysis</t>
  </si>
  <si>
    <t>Take a More Creative Approach to Problem-Solving</t>
  </si>
  <si>
    <t>How to Ask Productive Questions</t>
  </si>
  <si>
    <t>Innovation</t>
  </si>
  <si>
    <t>Applied Curiosity</t>
  </si>
  <si>
    <t>Innovative Customer Service Techniques</t>
  </si>
  <si>
    <t>Practical Creativity for Everyone</t>
  </si>
  <si>
    <t>Initiating action</t>
  </si>
  <si>
    <t>Managing work</t>
  </si>
  <si>
    <t>Workplace Visualization</t>
  </si>
  <si>
    <t>Supply Chain Foundations</t>
  </si>
  <si>
    <t>The Benefits of Standardization and Standard Work</t>
  </si>
  <si>
    <t>5S Workplace Productivity</t>
  </si>
  <si>
    <t>Implementing Supply Chain Management</t>
  </si>
  <si>
    <t>Managing Projects as Offices Reopen</t>
  </si>
  <si>
    <t>Work standards</t>
  </si>
  <si>
    <t>Setting Team and Employee Goals</t>
  </si>
  <si>
    <t>Be More Productive: Take Small Steps Have Big Goals</t>
  </si>
  <si>
    <t>Enhancing Your Productivity</t>
  </si>
  <si>
    <t>Managing Your Time</t>
  </si>
  <si>
    <t>Becoming Indistractable</t>
  </si>
  <si>
    <t>What to Do When There's Too Much to Do (getAbstract Summary)</t>
  </si>
  <si>
    <t>Quality orientation</t>
  </si>
  <si>
    <t>Lean Six Sigma: Analyze Improve and Control Tools</t>
  </si>
  <si>
    <t>Scaling Up Excellence: Getting to More Without Settling for Less (Blinkist Summary)</t>
  </si>
  <si>
    <t>Delegating responsibility</t>
  </si>
  <si>
    <t>Managing High Performers</t>
  </si>
  <si>
    <t>Managing High Potentials</t>
  </si>
  <si>
    <t>Driving execution</t>
  </si>
  <si>
    <t>Leadership Foundations</t>
  </si>
  <si>
    <t>Selling the vision</t>
  </si>
  <si>
    <t>Establishing Credibility as a Speaker</t>
  </si>
  <si>
    <t>Gaining commitment</t>
  </si>
  <si>
    <t>Establishing strategic direction</t>
  </si>
  <si>
    <t>Product Management: Building a Product Strategy</t>
  </si>
  <si>
    <t>Strategic decision making</t>
  </si>
  <si>
    <t>Strategic job design</t>
  </si>
  <si>
    <t>Recruiting Foundations</t>
  </si>
  <si>
    <t>Strategic Human Resources</t>
  </si>
  <si>
    <t>Niche Recruiting</t>
  </si>
  <si>
    <t>Align Recruiting with Job Requirements</t>
  </si>
  <si>
    <t>Human Resources: Job Structure and Design</t>
  </si>
  <si>
    <t>Human Resources: Running Company Onboarding</t>
  </si>
  <si>
    <t>Creating a Compelling Job Description</t>
  </si>
  <si>
    <t>Human Resources: Strategic Workforce Planning</t>
  </si>
  <si>
    <t>Technical Recruiting</t>
  </si>
  <si>
    <t>Risk taking</t>
  </si>
  <si>
    <t>Administrative Human Resources</t>
  </si>
  <si>
    <t>Finance Foundations: Risk Management</t>
  </si>
  <si>
    <t>Project Management Foundations: Risk</t>
  </si>
  <si>
    <t>Reputation Risk Management</t>
  </si>
  <si>
    <t>Protecting Profitability by Reducing Financial Risk</t>
  </si>
  <si>
    <t>Change leadership</t>
  </si>
  <si>
    <t>Change Management for Projects</t>
  </si>
  <si>
    <t>Learning Design Thinking: Lead Change in Your Organization</t>
  </si>
  <si>
    <t>Using Emotions to Leverage and Accelerate Change: A Guide for Leaders</t>
  </si>
  <si>
    <t>Facilitating change</t>
  </si>
  <si>
    <t>Inspiring others</t>
  </si>
  <si>
    <t>How to Give Negative Feedback to Senior Colleagues</t>
  </si>
  <si>
    <t>Leading through vision and values</t>
  </si>
  <si>
    <t>Business acumen</t>
  </si>
  <si>
    <t>Economics for Business Leaders</t>
  </si>
  <si>
    <t>Financial decision making</t>
  </si>
  <si>
    <t>What They Don't Teach You at Harvard Business School (Blinkist Summary)</t>
  </si>
  <si>
    <t>Lean Technology Strategy: Financial Management to Support Business Agility</t>
  </si>
  <si>
    <t>Economic Indicators</t>
  </si>
  <si>
    <t>Accounting Foundations: Cost-Based Pricing Strategies</t>
  </si>
  <si>
    <t>Follow up</t>
  </si>
  <si>
    <t>Mobilizing resources</t>
  </si>
  <si>
    <t>Objectified</t>
  </si>
  <si>
    <t>Driving for results</t>
  </si>
  <si>
    <t>Passion for results</t>
  </si>
  <si>
    <t xml:space="preserve">Federal Sr. </t>
  </si>
  <si>
    <t>Federal Sr. Executive Core Qualifications framework</t>
  </si>
  <si>
    <t>The executive core qualifications define the competencies needed to build a federal corporate culture that drives for results, serves customers, and builds successful teams and coalitions within and outside the organization</t>
  </si>
  <si>
    <t>Executive Core Qualification</t>
  </si>
  <si>
    <t>LEADING CHANGE</t>
  </si>
  <si>
    <t>Creativity/Innovation</t>
  </si>
  <si>
    <t>Creative Thinking</t>
  </si>
  <si>
    <t>Unlock Your Team's Creativity</t>
  </si>
  <si>
    <t>External Awareness</t>
  </si>
  <si>
    <t>Esther Dyson on Cultivating Health at Scale</t>
  </si>
  <si>
    <t>Increase Visibility to Advance Your Career</t>
  </si>
  <si>
    <t>Mindful Working: 11 Ways to Improve How You Work</t>
  </si>
  <si>
    <t>Flexibility</t>
  </si>
  <si>
    <t>Stop Stressing and Keep Moving Forward</t>
  </si>
  <si>
    <t>Customer Service Strategy</t>
  </si>
  <si>
    <t>Customer Service: Call Control Strategies</t>
  </si>
  <si>
    <t>Vision</t>
  </si>
  <si>
    <t>Resilience</t>
  </si>
  <si>
    <t>New Manager Foundations</t>
  </si>
  <si>
    <t>LEADING PEOPLE</t>
  </si>
  <si>
    <t>Conflict Management</t>
  </si>
  <si>
    <t>Leveraging Diversity</t>
  </si>
  <si>
    <t>Developing Others</t>
  </si>
  <si>
    <t>Team Building</t>
  </si>
  <si>
    <t>RESULTS DRIVEN</t>
  </si>
  <si>
    <t>Accountability</t>
  </si>
  <si>
    <t>Customer Service</t>
  </si>
  <si>
    <t>Customer Service Foundations</t>
  </si>
  <si>
    <t>Customer Service Leadership</t>
  </si>
  <si>
    <t>Customer Service Mastery: Delight Every Customer</t>
  </si>
  <si>
    <t>Customer Service Using AI and Machine Learning</t>
  </si>
  <si>
    <t>Retail Customer Service Management and Coaching</t>
  </si>
  <si>
    <t>Customer Service: Managing Customer Feedback</t>
  </si>
  <si>
    <t>Customer Service: Problem Solving and Troubleshooting</t>
  </si>
  <si>
    <t>Managing a Customer Contact Center</t>
  </si>
  <si>
    <t>Quick Fixes to Attain Excellent Customer Service</t>
  </si>
  <si>
    <t>Using Customer Surveys to Improve Service</t>
  </si>
  <si>
    <t>Entrepreneurship</t>
  </si>
  <si>
    <t>Employee to Entrepreneur</t>
  </si>
  <si>
    <t>Entrepreneurship: Bootstrapping Your Business</t>
  </si>
  <si>
    <t>Foundations of Raising Capital</t>
  </si>
  <si>
    <t>Guy Kawasaki on Entrepreneurship</t>
  </si>
  <si>
    <t>Entrepreneurship: Finding and Testing Your Business Idea</t>
  </si>
  <si>
    <t>Creel Price on Social Entrepreneurship</t>
  </si>
  <si>
    <t>How I Got Here</t>
  </si>
  <si>
    <t>Become a Project Management Entrepreneur</t>
  </si>
  <si>
    <t>Startup Stories: Clothing Salesman Invents Baby Harness</t>
  </si>
  <si>
    <t>Startup Stories: Teacher Earns $8,000 Selling Curriculum</t>
  </si>
  <si>
    <t>Startup Stories: Smart SEO Helps Tech Employee Prosper</t>
  </si>
  <si>
    <t>Startup Stories: Sports Cards Hobby Becomes Big Payday</t>
  </si>
  <si>
    <t>Ecommerce Success Stories</t>
  </si>
  <si>
    <t>Startup Stories: Physician Aid Makes Medical Spanish Course</t>
  </si>
  <si>
    <t>Startup Stories: Remote Airbnb Host Automates Rental Process</t>
  </si>
  <si>
    <t>Startup Stories: Famous iPhone Photo Leads to Online Courses</t>
  </si>
  <si>
    <t>Stories of Exceptional Arabs: Andre Haddad, Turo CEO</t>
  </si>
  <si>
    <t>CEO Mona Ataya Redefines the Working Mother</t>
  </si>
  <si>
    <t>Problem Solving</t>
  </si>
  <si>
    <t>Culture of Kaizen</t>
  </si>
  <si>
    <t>Technical Credibility</t>
  </si>
  <si>
    <t>Technology and Design Ethics</t>
  </si>
  <si>
    <t>RPA AI and Cognitive Tech for Leaders</t>
  </si>
  <si>
    <t>Agile Software Development: Transforming your Organization</t>
  </si>
  <si>
    <t>Following the Digital Thread</t>
  </si>
  <si>
    <t>Make IT Work in Your Business</t>
  </si>
  <si>
    <t>Microsoft Teams Tips and Tricks</t>
  </si>
  <si>
    <t>Using Microsoft Teams and Outlook Together: Maximizing Productivity</t>
  </si>
  <si>
    <t>IT Service Desk: Management Fundamentals</t>
  </si>
  <si>
    <t>Decisiveness</t>
  </si>
  <si>
    <t>Financial Management</t>
  </si>
  <si>
    <t>Financial Analysis: Introduction to Business Performance Analysis</t>
  </si>
  <si>
    <t>Foundations of Managerial Accounting</t>
  </si>
  <si>
    <t>Economic Tips for Everyone</t>
  </si>
  <si>
    <t>Finance Foundations</t>
  </si>
  <si>
    <t>Corporate Financial Statement Creation</t>
  </si>
  <si>
    <t>Human Capital Management</t>
  </si>
  <si>
    <t>Human Resources: Leadership and Strategic Impact</t>
  </si>
  <si>
    <t>Introduction to Employee Relations</t>
  </si>
  <si>
    <t>Understanding Organisations and the Role of HR</t>
  </si>
  <si>
    <t>Managing Temporary and Contract Employees</t>
  </si>
  <si>
    <t>Demystifying Company Culture</t>
  </si>
  <si>
    <t>Managing Generation Z</t>
  </si>
  <si>
    <t>Technology Management</t>
  </si>
  <si>
    <t>HR and Digital Transformation</t>
  </si>
  <si>
    <t>Technology for Product Managers</t>
  </si>
  <si>
    <t>BUILDING COALITIONS</t>
  </si>
  <si>
    <t>Partnering</t>
  </si>
  <si>
    <t>HR as a Business Partner</t>
  </si>
  <si>
    <t>Finding Your Introvert/Extrovert Balance in the Workplace</t>
  </si>
  <si>
    <t>The Secret: What Great Leaders Know and Do (getAbstract Summary)</t>
  </si>
  <si>
    <t>What Are Your Blind Spots? (getAbstract Summary)</t>
  </si>
  <si>
    <t>Women Transforming Tech: Finding Sponsors</t>
  </si>
  <si>
    <t>15 Secrets Successful People Know About Time Management (getAbstract Summary)</t>
  </si>
  <si>
    <t>Political Savvy</t>
  </si>
  <si>
    <t>Become a Chief of Staff with Brian Rumao</t>
  </si>
  <si>
    <t>Influencing/Negotiating</t>
  </si>
  <si>
    <r>
      <t xml:space="preserve">How to use this on-demand content mapping document
</t>
    </r>
    <r>
      <rPr>
        <sz val="14"/>
        <color rgb="FF434343"/>
        <rFont val="Century Gothic"/>
        <family val="1"/>
      </rPr>
      <t xml:space="preserve">Content is refreshed </t>
    </r>
    <r>
      <rPr>
        <b/>
        <i/>
        <sz val="14"/>
        <color rgb="FF434343"/>
        <rFont val="Century Gothic"/>
        <family val="1"/>
      </rPr>
      <t xml:space="preserve">biannually </t>
    </r>
    <r>
      <rPr>
        <sz val="14"/>
        <color rgb="FF434343"/>
        <rFont val="Century Gothic"/>
        <family val="1"/>
      </rPr>
      <t xml:space="preserve">- </t>
    </r>
    <r>
      <rPr>
        <b/>
        <sz val="14"/>
        <color rgb="FF0563C1"/>
        <rFont val="Century Gothic"/>
        <family val="1"/>
      </rPr>
      <t>last updated: September 28, 2021</t>
    </r>
  </si>
  <si>
    <r>
      <t xml:space="preserve">We define a </t>
    </r>
    <r>
      <rPr>
        <b/>
        <sz val="13"/>
        <rFont val="Century Gothic"/>
        <family val="1"/>
      </rPr>
      <t>competency</t>
    </r>
    <r>
      <rPr>
        <sz val="13"/>
        <rFont val="Century Gothic"/>
        <family val="1"/>
      </rPr>
      <t xml:space="preserve"> as the capability to apply a set of related knowledge, skills, and abilities to successfully perform critical tasks or functions in a specific setting.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</si>
</sst>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3">
    <font>
      <sz val="10"/>
      <color rgb="FF000000"/>
      <name val="Arial"/>
    </font>
    <font>
      <b/>
      <sz val="13"/>
      <name val="Century Gothic"/>
      <family val="1"/>
    </font>
    <font>
      <sz val="1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sz val="13"/>
      <name val="&quot;Century Gothic&quot;"/>
    </font>
    <font>
      <b/>
      <i/>
      <sz val="13"/>
      <color rgb="FF434343"/>
      <name val="Century Gothic"/>
      <family val="1"/>
    </font>
    <font>
      <sz val="14"/>
      <name val="Arial"/>
      <family val="2"/>
    </font>
    <font>
      <b/>
      <sz val="14"/>
      <color rgb="FF434343"/>
      <name val="Century Gothic"/>
      <family val="1"/>
    </font>
    <font>
      <sz val="14"/>
      <name val="Arial"/>
      <family val="2"/>
    </font>
    <font>
      <b/>
      <u/>
      <sz val="14"/>
      <color rgb="FF1155CC"/>
      <name val="Century Gothic"/>
      <family val="1"/>
    </font>
    <font>
      <sz val="14"/>
      <name val="Century Gothic"/>
      <family val="1"/>
    </font>
    <font>
      <b/>
      <i/>
      <sz val="12"/>
      <color rgb="FF434343"/>
      <name val="Century Gothic"/>
      <family val="1"/>
    </font>
    <font>
      <sz val="22"/>
      <color rgb="FFFFFFFF"/>
      <name val="Amaranth"/>
    </font>
    <font>
      <b/>
      <sz val="18"/>
      <color rgb="FF0B5394"/>
      <name val="Amaranth"/>
    </font>
    <font>
      <b/>
      <sz val="22"/>
      <color rgb="FFFFFFFF"/>
      <name val="Amaranth"/>
    </font>
    <font>
      <sz val="10"/>
      <color rgb="FFFFFFFF"/>
      <name val="Arial"/>
      <family val="2"/>
    </font>
    <font>
      <b/>
      <sz val="14"/>
      <color rgb="FF000000"/>
      <name val="Economica"/>
    </font>
    <font>
      <b/>
      <sz val="18"/>
      <color rgb="FF0B5394"/>
      <name val="Economica"/>
    </font>
    <font>
      <b/>
      <i/>
      <sz val="12"/>
      <color rgb="FF000000"/>
      <name val="Docs-Calibri"/>
    </font>
    <font>
      <b/>
      <sz val="36"/>
      <color rgb="FF000000"/>
      <name val="Economica"/>
    </font>
    <font>
      <b/>
      <sz val="36"/>
      <color rgb="FF000000"/>
      <name val="Century Gothic"/>
      <family val="1"/>
    </font>
    <font>
      <b/>
      <i/>
      <sz val="12"/>
      <color rgb="FF666666"/>
      <name val="Century Gothic"/>
      <family val="1"/>
    </font>
    <font>
      <sz val="14"/>
      <color rgb="FF666666"/>
      <name val="Open Sans"/>
    </font>
    <font>
      <sz val="14"/>
      <color rgb="FF666666"/>
      <name val="Century Gothic"/>
      <family val="1"/>
    </font>
    <font>
      <b/>
      <sz val="16"/>
      <color rgb="FF000000"/>
      <name val="Calibri"/>
      <family val="2"/>
    </font>
    <font>
      <b/>
      <sz val="16"/>
      <color rgb="FF000000"/>
      <name val="Economica"/>
    </font>
    <font>
      <sz val="10"/>
      <color rgb="FFFFFFFF"/>
      <name val="Arial"/>
      <family val="2"/>
    </font>
    <font>
      <b/>
      <sz val="18"/>
      <color rgb="FF0B5394"/>
      <name val="Arial"/>
      <family val="2"/>
    </font>
    <font>
      <b/>
      <sz val="10"/>
      <color rgb="FFFFFFFF"/>
      <name val="Arial"/>
      <family val="2"/>
    </font>
    <font>
      <sz val="10"/>
      <name val="Open Sans"/>
    </font>
    <font>
      <b/>
      <sz val="18"/>
      <color rgb="FF0B5394"/>
      <name val="Open Sans"/>
    </font>
    <font>
      <sz val="12"/>
      <color rgb="FF000000"/>
      <name val="Calibri"/>
      <family val="2"/>
    </font>
    <font>
      <sz val="11"/>
      <color rgb="FF434343"/>
      <name val="&quot;Trebuchet MS&quot;"/>
    </font>
    <font>
      <u/>
      <sz val="12"/>
      <color rgb="FF0563C1"/>
      <name val="Calibri"/>
      <family val="2"/>
    </font>
    <font>
      <u/>
      <sz val="11"/>
      <color rgb="FF1155CC"/>
      <name val="&quot;Trebuchet MS&quot;"/>
    </font>
    <font>
      <u/>
      <sz val="12"/>
      <color rgb="FF0563C1"/>
      <name val="Calibri"/>
      <family val="2"/>
    </font>
    <font>
      <u/>
      <sz val="12"/>
      <color rgb="FF1155CC"/>
      <name val="Calibri"/>
      <family val="2"/>
    </font>
    <font>
      <u/>
      <sz val="11"/>
      <color rgb="FF1155CC"/>
      <name val="&quot;Trebuchet MS&quot;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sz val="12"/>
      <color rgb="FF434343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0563C1"/>
      <name val="Calibri"/>
      <family val="2"/>
    </font>
    <font>
      <u/>
      <sz val="12"/>
      <color rgb="FF1155CC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1"/>
      <color rgb="FF1155CC"/>
      <name val="&quot;Trebuchet MS&quot;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1155CC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1"/>
      <color rgb="FF1155CC"/>
      <name val="&quot;Trebuchet MS&quot;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0563C1"/>
      <name val="Calibri"/>
      <family val="2"/>
    </font>
    <font>
      <u/>
      <sz val="12"/>
      <color rgb="FF1155CC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1155CC"/>
      <name val="Calibri"/>
      <family val="2"/>
    </font>
    <font>
      <sz val="12"/>
      <name val="Calibri"/>
      <family val="2"/>
    </font>
    <font>
      <u/>
      <sz val="12"/>
      <color rgb="FF1155CC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b/>
      <sz val="11"/>
      <color rgb="FF000000"/>
      <name val="Calibri"/>
      <family val="2"/>
    </font>
    <font>
      <b/>
      <sz val="30"/>
      <color rgb="FF000000"/>
      <name val="Century Gothic"/>
      <family val="1"/>
    </font>
    <font>
      <b/>
      <sz val="16"/>
      <color rgb="FF434343"/>
      <name val="Calibri"/>
      <family val="2"/>
    </font>
    <font>
      <b/>
      <sz val="16"/>
      <color rgb="FF0B5394"/>
      <name val="Calibri"/>
      <family val="2"/>
    </font>
    <font>
      <b/>
      <sz val="14"/>
      <color rgb="FF434343"/>
      <name val="Calibri"/>
      <family val="2"/>
    </font>
    <font>
      <sz val="10"/>
      <color rgb="FF434343"/>
      <name val="Arial"/>
      <family val="2"/>
    </font>
    <font>
      <b/>
      <sz val="18"/>
      <color rgb="FF434343"/>
      <name val="Calibri"/>
      <family val="2"/>
    </font>
    <font>
      <b/>
      <sz val="18"/>
      <color rgb="FFCCA777"/>
      <name val="Open Sans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b/>
      <sz val="14"/>
      <color rgb="FF000000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00000"/>
      <name val="Calibri"/>
      <family val="2"/>
    </font>
    <font>
      <u/>
      <sz val="12"/>
      <color rgb="FF0563C1"/>
      <name val="Calibri"/>
      <family val="2"/>
    </font>
    <font>
      <u/>
      <sz val="10"/>
      <color rgb="FF0000FF"/>
      <name val="Arial"/>
      <family val="2"/>
    </font>
    <font>
      <sz val="12"/>
      <color rgb="FFFFFFFF"/>
      <name val="Calibri"/>
      <family val="2"/>
    </font>
    <font>
      <sz val="10"/>
      <color rgb="FFFFFFFF"/>
      <name val="Calibri"/>
      <family val="2"/>
    </font>
    <font>
      <u/>
      <sz val="12"/>
      <color rgb="FF0563C1"/>
      <name val="Calibri"/>
      <family val="2"/>
    </font>
    <font>
      <sz val="11"/>
      <color rgb="FF434343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b/>
      <sz val="30"/>
      <color rgb="FFCCA777"/>
      <name val="Century Gothic"/>
      <family val="1"/>
    </font>
    <font>
      <b/>
      <sz val="30"/>
      <color rgb="FF434343"/>
      <name val="Century Gothic"/>
      <family val="1"/>
    </font>
    <font>
      <b/>
      <sz val="30"/>
      <color rgb="FFB45F06"/>
      <name val="Century Gothic"/>
      <family val="1"/>
    </font>
    <font>
      <b/>
      <sz val="20"/>
      <color rgb="FF434343"/>
      <name val="Century Gothic"/>
      <family val="1"/>
    </font>
    <font>
      <sz val="14"/>
      <color rgb="FF434343"/>
      <name val="Century Gothic"/>
      <family val="1"/>
    </font>
    <font>
      <b/>
      <i/>
      <sz val="14"/>
      <color rgb="FF434343"/>
      <name val="Century Gothic"/>
      <family val="1"/>
    </font>
    <font>
      <b/>
      <sz val="14"/>
      <color rgb="FF0563C1"/>
      <name val="Century Gothic"/>
      <family val="1"/>
    </font>
    <font>
      <sz val="10"/>
      <name val="Century Gothic"/>
      <family val="1"/>
    </font>
    <font>
      <b/>
      <sz val="13"/>
      <color rgb="FF000000"/>
      <name val="Century Gothic"/>
      <family val="1"/>
    </font>
    <font>
      <sz val="10"/>
      <color rgb="FF00000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5394"/>
        <bgColor rgb="FF0B5394"/>
      </patternFill>
    </fill>
    <fill>
      <patternFill patternType="solid">
        <fgColor rgb="FFCCA777"/>
        <bgColor rgb="FFCCA777"/>
      </patternFill>
    </fill>
    <fill>
      <patternFill patternType="solid">
        <fgColor rgb="FFB45F06"/>
        <bgColor rgb="FFB45F06"/>
      </patternFill>
    </fill>
    <fill>
      <patternFill patternType="solid">
        <fgColor rgb="FF666666"/>
        <bgColor rgb="FF666666"/>
      </patternFill>
    </fill>
  </fills>
  <borders count="110">
    <border>
      <left/>
      <right/>
      <top/>
      <bottom/>
      <diagonal/>
    </border>
    <border>
      <left style="hair">
        <color rgb="FF0563C1"/>
      </left>
      <right/>
      <top style="hair">
        <color rgb="FF0563C1"/>
      </top>
      <bottom style="hair">
        <color rgb="FF0563C1"/>
      </bottom>
      <diagonal/>
    </border>
    <border>
      <left/>
      <right/>
      <top style="hair">
        <color rgb="FF0563C1"/>
      </top>
      <bottom style="hair">
        <color rgb="FF0563C1"/>
      </bottom>
      <diagonal/>
    </border>
    <border>
      <left/>
      <right style="hair">
        <color rgb="FF0563C1"/>
      </right>
      <top style="hair">
        <color rgb="FF0563C1"/>
      </top>
      <bottom style="hair">
        <color rgb="FF0563C1"/>
      </bottom>
      <diagonal/>
    </border>
    <border>
      <left style="hair">
        <color rgb="FF0563C1"/>
      </left>
      <right/>
      <top/>
      <bottom/>
      <diagonal/>
    </border>
    <border>
      <left/>
      <right style="hair">
        <color rgb="FF0563C1"/>
      </right>
      <top/>
      <bottom/>
      <diagonal/>
    </border>
    <border>
      <left style="hair">
        <color rgb="FF0563C1"/>
      </left>
      <right/>
      <top/>
      <bottom style="hair">
        <color rgb="FF0563C1"/>
      </bottom>
      <diagonal/>
    </border>
    <border>
      <left/>
      <right/>
      <top/>
      <bottom style="hair">
        <color rgb="FF0563C1"/>
      </bottom>
      <diagonal/>
    </border>
    <border>
      <left/>
      <right style="hair">
        <color rgb="FF0563C1"/>
      </right>
      <top/>
      <bottom style="hair">
        <color rgb="FF0563C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B5394"/>
      </left>
      <right/>
      <top style="thin">
        <color rgb="FF0B5394"/>
      </top>
      <bottom style="thin">
        <color rgb="FF0B5394"/>
      </bottom>
      <diagonal/>
    </border>
    <border>
      <left style="thin">
        <color rgb="FF0563C1"/>
      </left>
      <right style="thin">
        <color rgb="FFFFFFFF"/>
      </right>
      <top style="thin">
        <color rgb="FF0563C1"/>
      </top>
      <bottom style="thin">
        <color rgb="FF0B5394"/>
      </bottom>
      <diagonal/>
    </border>
    <border>
      <left style="thin">
        <color rgb="FFFFFFFF"/>
      </left>
      <right style="thin">
        <color rgb="FF0563C1"/>
      </right>
      <top style="thin">
        <color rgb="FF0563C1"/>
      </top>
      <bottom style="thin">
        <color rgb="FF0B5394"/>
      </bottom>
      <diagonal/>
    </border>
    <border>
      <left/>
      <right style="thin">
        <color rgb="FF1C4587"/>
      </right>
      <top style="thin">
        <color rgb="FF1C4587"/>
      </top>
      <bottom style="thin">
        <color rgb="FF0B5394"/>
      </bottom>
      <diagonal/>
    </border>
    <border>
      <left style="thin">
        <color rgb="FF1C4587"/>
      </left>
      <right style="thin">
        <color rgb="FF1C4587"/>
      </right>
      <top style="thin">
        <color rgb="FF1C4587"/>
      </top>
      <bottom style="thin">
        <color rgb="FF0B5394"/>
      </bottom>
      <diagonal/>
    </border>
    <border>
      <left style="thin">
        <color rgb="FF0B5394"/>
      </left>
      <right/>
      <top style="thin">
        <color rgb="FF0B5394"/>
      </top>
      <bottom/>
      <diagonal/>
    </border>
    <border>
      <left style="thin">
        <color rgb="FF0563C1"/>
      </left>
      <right style="thin">
        <color rgb="FF0B5394"/>
      </right>
      <top style="thin">
        <color rgb="FF0B5394"/>
      </top>
      <bottom/>
      <diagonal/>
    </border>
    <border>
      <left style="thin">
        <color rgb="FF0B5394"/>
      </left>
      <right style="thin">
        <color rgb="FF0563C1"/>
      </right>
      <top style="thin">
        <color rgb="FF0B5394"/>
      </top>
      <bottom/>
      <diagonal/>
    </border>
    <border>
      <left/>
      <right style="thin">
        <color rgb="FF1C4587"/>
      </right>
      <top/>
      <bottom/>
      <diagonal/>
    </border>
    <border>
      <left style="thin">
        <color rgb="FF1C4587"/>
      </left>
      <right style="thin">
        <color rgb="FF1C4587"/>
      </right>
      <top/>
      <bottom/>
      <diagonal/>
    </border>
    <border>
      <left style="thin">
        <color rgb="FF1C4587"/>
      </left>
      <right/>
      <top style="thin">
        <color rgb="FF1C4587"/>
      </top>
      <bottom/>
      <diagonal/>
    </border>
    <border>
      <left style="thin">
        <color rgb="FF0563C1"/>
      </left>
      <right/>
      <top style="thin">
        <color rgb="FF1C4587"/>
      </top>
      <bottom/>
      <diagonal/>
    </border>
    <border>
      <left/>
      <right style="thin">
        <color rgb="FF0563C1"/>
      </right>
      <top style="thin">
        <color rgb="FF1C4587"/>
      </top>
      <bottom/>
      <diagonal/>
    </border>
    <border>
      <left style="thin">
        <color rgb="FF0563C1"/>
      </left>
      <right style="thin">
        <color rgb="FF0563C1"/>
      </right>
      <top style="thin">
        <color rgb="FF0563C1"/>
      </top>
      <bottom/>
      <diagonal/>
    </border>
    <border>
      <left/>
      <right style="thin">
        <color rgb="FF1C4587"/>
      </right>
      <top style="thin">
        <color rgb="FF1C4587"/>
      </top>
      <bottom/>
      <diagonal/>
    </border>
    <border>
      <left style="thin">
        <color rgb="FF1C4587"/>
      </left>
      <right style="thin">
        <color rgb="FF1C4587"/>
      </right>
      <top style="thin">
        <color rgb="FF1C4587"/>
      </top>
      <bottom/>
      <diagonal/>
    </border>
    <border>
      <left style="thin">
        <color rgb="FF1C4587"/>
      </left>
      <right/>
      <top/>
      <bottom/>
      <diagonal/>
    </border>
    <border>
      <left style="thin">
        <color rgb="FF0563C1"/>
      </left>
      <right/>
      <top/>
      <bottom/>
      <diagonal/>
    </border>
    <border>
      <left/>
      <right style="thin">
        <color rgb="FF0563C1"/>
      </right>
      <top/>
      <bottom/>
      <diagonal/>
    </border>
    <border>
      <left style="thin">
        <color rgb="FF0563C1"/>
      </left>
      <right style="thin">
        <color rgb="FF0563C1"/>
      </right>
      <top/>
      <bottom/>
      <diagonal/>
    </border>
    <border>
      <left style="thin">
        <color rgb="FF1C4587"/>
      </left>
      <right/>
      <top/>
      <bottom style="thin">
        <color rgb="FF1C4587"/>
      </bottom>
      <diagonal/>
    </border>
    <border>
      <left style="thin">
        <color rgb="FF0563C1"/>
      </left>
      <right/>
      <top/>
      <bottom style="thin">
        <color rgb="FF1C4587"/>
      </bottom>
      <diagonal/>
    </border>
    <border>
      <left/>
      <right style="thin">
        <color rgb="FF0563C1"/>
      </right>
      <top/>
      <bottom style="thin">
        <color rgb="FF1C4587"/>
      </bottom>
      <diagonal/>
    </border>
    <border>
      <left style="thin">
        <color rgb="FF0563C1"/>
      </left>
      <right style="thin">
        <color rgb="FF0563C1"/>
      </right>
      <top style="thin">
        <color rgb="FF1C4587"/>
      </top>
      <bottom/>
      <diagonal/>
    </border>
    <border>
      <left style="thin">
        <color rgb="FF0563C1"/>
      </left>
      <right style="thin">
        <color rgb="FF1C4587"/>
      </right>
      <top style="thin">
        <color rgb="FF0563C1"/>
      </top>
      <bottom/>
      <diagonal/>
    </border>
    <border>
      <left style="thin">
        <color rgb="FF1C4587"/>
      </left>
      <right style="thin">
        <color rgb="FF0563C1"/>
      </right>
      <top style="thin">
        <color rgb="FF0563C1"/>
      </top>
      <bottom/>
      <diagonal/>
    </border>
    <border>
      <left style="thin">
        <color rgb="FF0563C1"/>
      </left>
      <right style="thin">
        <color rgb="FF1C4587"/>
      </right>
      <top/>
      <bottom/>
      <diagonal/>
    </border>
    <border>
      <left style="thin">
        <color rgb="FF1C4587"/>
      </left>
      <right style="thin">
        <color rgb="FF0563C1"/>
      </right>
      <top/>
      <bottom/>
      <diagonal/>
    </border>
    <border>
      <left style="thin">
        <color rgb="FF0563C1"/>
      </left>
      <right style="thin">
        <color rgb="FF0563C1"/>
      </right>
      <top/>
      <bottom style="thin">
        <color rgb="FF1C4587"/>
      </bottom>
      <diagonal/>
    </border>
    <border>
      <left/>
      <right style="thin">
        <color rgb="FF1C4587"/>
      </right>
      <top/>
      <bottom style="thin">
        <color rgb="FF1C4587"/>
      </bottom>
      <diagonal/>
    </border>
    <border>
      <left style="thin">
        <color rgb="FF0563C1"/>
      </left>
      <right/>
      <top/>
      <bottom style="thin">
        <color rgb="FF0563C1"/>
      </bottom>
      <diagonal/>
    </border>
    <border>
      <left/>
      <right style="thin">
        <color rgb="FF0563C1"/>
      </right>
      <top/>
      <bottom style="thin">
        <color rgb="FF0563C1"/>
      </bottom>
      <diagonal/>
    </border>
    <border>
      <left style="thin">
        <color rgb="FF1C4587"/>
      </left>
      <right style="thin">
        <color rgb="FF1C4587"/>
      </right>
      <top/>
      <bottom style="thin">
        <color rgb="FF1C4587"/>
      </bottom>
      <diagonal/>
    </border>
    <border>
      <left style="thin">
        <color rgb="FF0563C1"/>
      </left>
      <right style="thin">
        <color rgb="FF0563C1"/>
      </right>
      <top style="thin">
        <color rgb="FF000000"/>
      </top>
      <bottom/>
      <diagonal/>
    </border>
    <border>
      <left/>
      <right style="thin">
        <color rgb="FF1C4587"/>
      </right>
      <top style="thin">
        <color rgb="FF000000"/>
      </top>
      <bottom/>
      <diagonal/>
    </border>
    <border>
      <left style="thin">
        <color rgb="FF1C4587"/>
      </left>
      <right style="thin">
        <color rgb="FF1C4587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1C4587"/>
      </left>
      <right style="thin">
        <color rgb="FF1C4587"/>
      </right>
      <top/>
      <bottom style="thin">
        <color rgb="FF000000"/>
      </bottom>
      <diagonal/>
    </border>
    <border>
      <left/>
      <right style="thin">
        <color rgb="FF1C4587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563C1"/>
      </right>
      <top style="thin">
        <color rgb="FF0563C1"/>
      </top>
      <bottom/>
      <diagonal/>
    </border>
    <border>
      <left style="thin">
        <color rgb="FF0563C1"/>
      </left>
      <right style="thin">
        <color rgb="FF0563C1"/>
      </right>
      <top/>
      <bottom style="thin">
        <color rgb="FF0563C1"/>
      </bottom>
      <diagonal/>
    </border>
    <border>
      <left style="thin">
        <color rgb="FF0563C1"/>
      </left>
      <right style="thin">
        <color rgb="FF0563C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666666"/>
      </left>
      <right/>
      <top style="thin">
        <color rgb="FF666666"/>
      </top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434343"/>
      </left>
      <right style="thin">
        <color rgb="FF434343"/>
      </right>
      <top/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434343"/>
      </left>
      <right style="thin">
        <color rgb="FF434343"/>
      </right>
      <top style="thin">
        <color rgb="FF666666"/>
      </top>
      <bottom/>
      <diagonal/>
    </border>
    <border>
      <left style="thin">
        <color rgb="FF434343"/>
      </left>
      <right style="thin">
        <color rgb="FF434343"/>
      </right>
      <top style="thin">
        <color rgb="FF000000"/>
      </top>
      <bottom/>
      <diagonal/>
    </border>
    <border>
      <left style="thin">
        <color rgb="FF434343"/>
      </left>
      <right style="thin">
        <color rgb="FF434343"/>
      </right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000000"/>
      </left>
      <right style="thin">
        <color rgb="FF000000"/>
      </right>
      <top/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 style="thin">
        <color rgb="FF434343"/>
      </left>
      <right style="thin">
        <color rgb="FF434343"/>
      </right>
      <top/>
      <bottom style="thin">
        <color rgb="FF000000"/>
      </bottom>
      <diagonal/>
    </border>
    <border>
      <left/>
      <right style="thin">
        <color rgb="FF434343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666666"/>
      </bottom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  <border>
      <left style="thin">
        <color rgb="FF0563C1"/>
      </left>
      <right/>
      <top style="thin">
        <color rgb="FF0563C1"/>
      </top>
      <bottom/>
      <diagonal/>
    </border>
    <border>
      <left style="thin">
        <color rgb="FF0563C1"/>
      </left>
      <right style="thin">
        <color rgb="FF0563C1"/>
      </right>
      <top style="thin">
        <color rgb="FF0563C1"/>
      </top>
      <bottom style="thin">
        <color rgb="FF0563C1"/>
      </bottom>
      <diagonal/>
    </border>
    <border>
      <left style="thin">
        <color rgb="FF0563C1"/>
      </left>
      <right style="thin">
        <color rgb="FFB45F06"/>
      </right>
      <top style="thin">
        <color rgb="FFB45F06"/>
      </top>
      <bottom/>
      <diagonal/>
    </border>
    <border>
      <left style="thin">
        <color rgb="FFB45F06"/>
      </left>
      <right style="thin">
        <color rgb="FF0563C1"/>
      </right>
      <top style="thin">
        <color rgb="FFB45F06"/>
      </top>
      <bottom/>
      <diagonal/>
    </border>
    <border>
      <left style="thin">
        <color rgb="FF0563C1"/>
      </left>
      <right style="thin">
        <color rgb="FF0563C1"/>
      </right>
      <top style="thin">
        <color rgb="FFB45F06"/>
      </top>
      <bottom/>
      <diagonal/>
    </border>
    <border>
      <left/>
      <right/>
      <top style="thin">
        <color rgb="FF0563C1"/>
      </top>
      <bottom/>
      <diagonal/>
    </border>
    <border>
      <left/>
      <right style="thin">
        <color rgb="FF0563C1"/>
      </right>
      <top style="thin">
        <color rgb="FF000000"/>
      </top>
      <bottom/>
      <diagonal/>
    </border>
    <border>
      <left/>
      <right/>
      <top/>
      <bottom style="thin">
        <color rgb="FF0563C1"/>
      </bottom>
      <diagonal/>
    </border>
    <border>
      <left style="thin">
        <color rgb="FF0563C1"/>
      </left>
      <right style="thin">
        <color rgb="FF0563C1"/>
      </right>
      <top style="thin">
        <color rgb="FF4A86E8"/>
      </top>
      <bottom/>
      <diagonal/>
    </border>
    <border>
      <left/>
      <right style="thin">
        <color rgb="FF0563C1"/>
      </right>
      <top style="thin">
        <color rgb="FF4A86E8"/>
      </top>
      <bottom/>
      <diagonal/>
    </border>
    <border>
      <left style="thin">
        <color rgb="FF0563C1"/>
      </left>
      <right style="thin">
        <color rgb="FF0563C1"/>
      </right>
      <top/>
      <bottom style="thin">
        <color rgb="FF4A86E8"/>
      </bottom>
      <diagonal/>
    </border>
    <border>
      <left/>
      <right style="thin">
        <color rgb="FF0563C1"/>
      </right>
      <top/>
      <bottom style="thin">
        <color rgb="FF4A86E8"/>
      </bottom>
      <diagonal/>
    </border>
    <border>
      <left style="thin">
        <color rgb="FF000000"/>
      </left>
      <right style="thin">
        <color rgb="FF0563C1"/>
      </right>
      <top/>
      <bottom/>
      <diagonal/>
    </border>
    <border>
      <left/>
      <right style="thin">
        <color rgb="FF0563C1"/>
      </right>
      <top/>
      <bottom style="thin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666666"/>
      </bottom>
      <diagonal/>
    </border>
    <border>
      <left/>
      <right style="thin">
        <color rgb="FF434343"/>
      </right>
      <top style="thin">
        <color rgb="FF434343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434343"/>
      </right>
      <top style="thin">
        <color rgb="FF000000"/>
      </top>
      <bottom/>
      <diagonal/>
    </border>
    <border>
      <left/>
      <right/>
      <top/>
      <bottom style="thin">
        <color rgb="FF666666"/>
      </bottom>
      <diagonal/>
    </border>
    <border>
      <left/>
      <right style="thin">
        <color rgb="FF434343"/>
      </right>
      <top/>
      <bottom style="thin">
        <color rgb="FF666666"/>
      </bottom>
      <diagonal/>
    </border>
    <border>
      <left/>
      <right style="thin">
        <color rgb="FF434343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 style="thin">
        <color rgb="FF434343"/>
      </right>
      <top/>
      <bottom style="thin">
        <color rgb="FF434343"/>
      </bottom>
      <diagonal/>
    </border>
  </borders>
  <cellStyleXfs count="1">
    <xf numFmtId="0" fontId="0" fillId="0" borderId="0"/>
  </cellStyleXfs>
  <cellXfs count="427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3" fillId="0" borderId="5" xfId="0" applyFont="1" applyBorder="1" applyAlignment="1">
      <alignment vertical="top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/>
    <xf numFmtId="0" fontId="11" fillId="0" borderId="0" xfId="0" applyFont="1" applyAlignment="1"/>
    <xf numFmtId="0" fontId="13" fillId="2" borderId="0" xfId="0" applyFont="1" applyFill="1" applyAlignment="1">
      <alignment vertical="top" wrapText="1"/>
    </xf>
    <xf numFmtId="0" fontId="14" fillId="0" borderId="0" xfId="0" applyFont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top" wrapText="1"/>
    </xf>
    <xf numFmtId="0" fontId="16" fillId="2" borderId="0" xfId="0" applyFont="1" applyFill="1" applyAlignment="1">
      <alignment horizontal="left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right" vertical="center" wrapText="1"/>
    </xf>
    <xf numFmtId="0" fontId="17" fillId="2" borderId="12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9" fillId="2" borderId="0" xfId="0" applyFont="1" applyFill="1" applyAlignment="1">
      <alignment horizontal="left" wrapText="1"/>
    </xf>
    <xf numFmtId="0" fontId="20" fillId="2" borderId="13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17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top" wrapText="1"/>
    </xf>
    <xf numFmtId="0" fontId="25" fillId="2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vertical="center" wrapText="1"/>
    </xf>
    <xf numFmtId="0" fontId="27" fillId="3" borderId="23" xfId="0" applyFont="1" applyFill="1" applyBorder="1" applyAlignment="1">
      <alignment vertical="center" wrapText="1"/>
    </xf>
    <xf numFmtId="0" fontId="27" fillId="2" borderId="0" xfId="0" applyFont="1" applyFill="1" applyAlignment="1">
      <alignment horizontal="left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right" vertical="center" wrapText="1"/>
    </xf>
    <xf numFmtId="0" fontId="27" fillId="3" borderId="0" xfId="0" applyFont="1" applyFill="1" applyAlignment="1">
      <alignment horizontal="left" vertical="top" wrapText="1"/>
    </xf>
    <xf numFmtId="0" fontId="27" fillId="3" borderId="25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30" fillId="0" borderId="0" xfId="0" applyFont="1"/>
    <xf numFmtId="0" fontId="33" fillId="2" borderId="0" xfId="0" applyFont="1" applyFill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vertical="center" wrapText="1"/>
    </xf>
    <xf numFmtId="0" fontId="35" fillId="0" borderId="0" xfId="0" applyFont="1" applyAlignment="1">
      <alignment horizontal="left" vertical="top"/>
    </xf>
    <xf numFmtId="0" fontId="32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vertical="center" wrapText="1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left"/>
    </xf>
    <xf numFmtId="0" fontId="4" fillId="0" borderId="34" xfId="0" applyFont="1" applyBorder="1"/>
    <xf numFmtId="0" fontId="32" fillId="0" borderId="35" xfId="0" applyFont="1" applyBorder="1" applyAlignment="1">
      <alignment horizontal="center" vertical="center" wrapText="1"/>
    </xf>
    <xf numFmtId="0" fontId="39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horizontal="center" vertical="center" wrapText="1"/>
    </xf>
    <xf numFmtId="0" fontId="40" fillId="0" borderId="25" xfId="0" applyFont="1" applyBorder="1" applyAlignment="1">
      <alignment vertical="center" wrapText="1"/>
    </xf>
    <xf numFmtId="0" fontId="30" fillId="0" borderId="0" xfId="0" applyFont="1" applyAlignment="1">
      <alignment horizontal="right"/>
    </xf>
    <xf numFmtId="0" fontId="32" fillId="0" borderId="35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42" fillId="0" borderId="24" xfId="0" applyFont="1" applyBorder="1" applyAlignment="1"/>
    <xf numFmtId="0" fontId="32" fillId="0" borderId="39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0" fontId="44" fillId="0" borderId="24" xfId="0" applyFont="1" applyBorder="1" applyAlignment="1">
      <alignment horizontal="left"/>
    </xf>
    <xf numFmtId="0" fontId="32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vertical="center" wrapText="1"/>
    </xf>
    <xf numFmtId="0" fontId="32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vertical="center" wrapText="1"/>
    </xf>
    <xf numFmtId="0" fontId="32" fillId="0" borderId="42" xfId="0" applyFont="1" applyBorder="1" applyAlignment="1">
      <alignment horizontal="center" vertical="center"/>
    </xf>
    <xf numFmtId="0" fontId="47" fillId="0" borderId="34" xfId="0" applyFont="1" applyBorder="1" applyAlignment="1"/>
    <xf numFmtId="0" fontId="48" fillId="0" borderId="35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left" vertical="center" wrapText="1"/>
    </xf>
    <xf numFmtId="0" fontId="48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left" vertical="top"/>
    </xf>
    <xf numFmtId="0" fontId="48" fillId="0" borderId="48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center" vertical="center" wrapText="1"/>
    </xf>
    <xf numFmtId="0" fontId="55" fillId="0" borderId="50" xfId="0" applyFont="1" applyBorder="1" applyAlignment="1">
      <alignment vertical="center" wrapText="1"/>
    </xf>
    <xf numFmtId="0" fontId="32" fillId="0" borderId="51" xfId="0" applyFont="1" applyBorder="1" applyAlignment="1">
      <alignment horizontal="center" vertical="center" wrapText="1"/>
    </xf>
    <xf numFmtId="0" fontId="56" fillId="0" borderId="51" xfId="0" applyFont="1" applyBorder="1" applyAlignment="1">
      <alignment vertical="center" wrapText="1"/>
    </xf>
    <xf numFmtId="0" fontId="57" fillId="0" borderId="25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58" fillId="0" borderId="52" xfId="0" applyFont="1" applyBorder="1" applyAlignment="1">
      <alignment vertical="center" wrapText="1"/>
    </xf>
    <xf numFmtId="0" fontId="32" fillId="0" borderId="53" xfId="0" applyFont="1" applyBorder="1" applyAlignment="1">
      <alignment horizontal="center" vertical="center"/>
    </xf>
    <xf numFmtId="0" fontId="59" fillId="0" borderId="54" xfId="0" applyFont="1" applyBorder="1" applyAlignment="1"/>
    <xf numFmtId="0" fontId="32" fillId="0" borderId="53" xfId="0" applyFont="1" applyBorder="1" applyAlignment="1">
      <alignment horizontal="center"/>
    </xf>
    <xf numFmtId="0" fontId="60" fillId="0" borderId="54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left" wrapText="1"/>
    </xf>
    <xf numFmtId="0" fontId="48" fillId="0" borderId="52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left" vertical="center" wrapText="1"/>
    </xf>
    <xf numFmtId="0" fontId="64" fillId="0" borderId="52" xfId="0" applyFont="1" applyBorder="1" applyAlignment="1">
      <alignment horizontal="left" vertical="top"/>
    </xf>
    <xf numFmtId="0" fontId="32" fillId="0" borderId="52" xfId="0" applyFont="1" applyBorder="1" applyAlignment="1">
      <alignment horizontal="center" vertical="center" wrapText="1"/>
    </xf>
    <xf numFmtId="0" fontId="65" fillId="0" borderId="52" xfId="0" applyFont="1" applyBorder="1" applyAlignment="1">
      <alignment horizontal="left" vertical="top"/>
    </xf>
    <xf numFmtId="0" fontId="32" fillId="0" borderId="55" xfId="0" applyFont="1" applyBorder="1" applyAlignment="1">
      <alignment horizontal="center" vertical="center" wrapText="1"/>
    </xf>
    <xf numFmtId="0" fontId="66" fillId="0" borderId="55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8" fillId="0" borderId="56" xfId="0" applyFont="1" applyBorder="1" applyAlignment="1">
      <alignment vertical="center" wrapText="1"/>
    </xf>
    <xf numFmtId="0" fontId="69" fillId="0" borderId="57" xfId="0" applyFont="1" applyBorder="1" applyAlignment="1">
      <alignment vertical="center" wrapText="1"/>
    </xf>
    <xf numFmtId="0" fontId="70" fillId="0" borderId="57" xfId="0" applyFont="1" applyBorder="1" applyAlignment="1">
      <alignment horizontal="left" vertical="center" wrapText="1"/>
    </xf>
    <xf numFmtId="0" fontId="71" fillId="0" borderId="57" xfId="0" applyFont="1" applyBorder="1" applyAlignment="1">
      <alignment vertical="center"/>
    </xf>
    <xf numFmtId="0" fontId="32" fillId="0" borderId="52" xfId="0" applyFont="1" applyBorder="1" applyAlignment="1">
      <alignment horizontal="center" vertical="center"/>
    </xf>
    <xf numFmtId="0" fontId="72" fillId="0" borderId="52" xfId="0" applyFont="1" applyBorder="1" applyAlignment="1"/>
    <xf numFmtId="0" fontId="73" fillId="0" borderId="58" xfId="0" applyFont="1" applyBorder="1" applyAlignment="1">
      <alignment horizontal="left" vertical="top"/>
    </xf>
    <xf numFmtId="0" fontId="48" fillId="0" borderId="58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left" vertical="center" wrapText="1"/>
    </xf>
    <xf numFmtId="0" fontId="75" fillId="0" borderId="58" xfId="0" applyFont="1" applyBorder="1" applyAlignment="1">
      <alignment horizontal="left" vertical="top"/>
    </xf>
    <xf numFmtId="0" fontId="32" fillId="0" borderId="58" xfId="0" applyFont="1" applyBorder="1" applyAlignment="1">
      <alignment horizontal="center" vertical="center" wrapText="1"/>
    </xf>
    <xf numFmtId="0" fontId="76" fillId="0" borderId="58" xfId="0" applyFont="1" applyBorder="1" applyAlignment="1">
      <alignment vertical="center" wrapText="1"/>
    </xf>
    <xf numFmtId="0" fontId="77" fillId="0" borderId="59" xfId="0" applyFont="1" applyBorder="1" applyAlignment="1">
      <alignment vertical="center" wrapText="1"/>
    </xf>
    <xf numFmtId="0" fontId="78" fillId="0" borderId="34" xfId="0" applyFont="1" applyBorder="1" applyAlignment="1">
      <alignment vertical="center" wrapText="1"/>
    </xf>
    <xf numFmtId="0" fontId="79" fillId="0" borderId="34" xfId="0" applyFont="1" applyBorder="1" applyAlignment="1">
      <alignment horizontal="left" vertical="center" wrapText="1"/>
    </xf>
    <xf numFmtId="0" fontId="48" fillId="0" borderId="60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left" vertical="center" wrapText="1"/>
    </xf>
    <xf numFmtId="0" fontId="32" fillId="0" borderId="61" xfId="0" applyFont="1" applyBorder="1" applyAlignment="1">
      <alignment horizontal="center" vertical="center" wrapText="1"/>
    </xf>
    <xf numFmtId="0" fontId="81" fillId="0" borderId="54" xfId="0" applyFont="1" applyBorder="1" applyAlignment="1">
      <alignment vertical="center" wrapText="1"/>
    </xf>
    <xf numFmtId="0" fontId="48" fillId="0" borderId="61" xfId="0" applyFont="1" applyBorder="1" applyAlignment="1">
      <alignment horizontal="center" vertical="center" wrapText="1"/>
    </xf>
    <xf numFmtId="0" fontId="82" fillId="0" borderId="54" xfId="0" applyFont="1" applyBorder="1" applyAlignment="1">
      <alignment horizontal="left" vertical="center" wrapText="1"/>
    </xf>
    <xf numFmtId="0" fontId="32" fillId="0" borderId="61" xfId="0" applyFont="1" applyBorder="1" applyAlignment="1">
      <alignment horizontal="center" vertical="center"/>
    </xf>
    <xf numFmtId="0" fontId="83" fillId="0" borderId="54" xfId="0" applyFont="1" applyBorder="1" applyAlignment="1">
      <alignment horizontal="left" vertical="center"/>
    </xf>
    <xf numFmtId="0" fontId="84" fillId="0" borderId="62" xfId="0" applyFont="1" applyBorder="1" applyAlignment="1">
      <alignment vertical="center" wrapText="1"/>
    </xf>
    <xf numFmtId="0" fontId="85" fillId="0" borderId="24" xfId="0" applyFont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/>
    </xf>
    <xf numFmtId="0" fontId="86" fillId="0" borderId="57" xfId="0" applyFont="1" applyBorder="1" applyAlignment="1">
      <alignment vertical="center"/>
    </xf>
    <xf numFmtId="0" fontId="87" fillId="0" borderId="62" xfId="0" applyFont="1" applyBorder="1" applyAlignment="1">
      <alignment horizontal="left" vertical="center" wrapText="1"/>
    </xf>
    <xf numFmtId="0" fontId="88" fillId="0" borderId="0" xfId="0" applyFont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4" fillId="0" borderId="47" xfId="0" applyFont="1" applyBorder="1"/>
    <xf numFmtId="0" fontId="3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right" vertical="top"/>
    </xf>
    <xf numFmtId="0" fontId="15" fillId="2" borderId="0" xfId="0" applyFont="1" applyFill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9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2" fillId="2" borderId="64" xfId="0" applyFont="1" applyFill="1" applyBorder="1" applyAlignment="1">
      <alignment horizontal="center" vertical="center" wrapText="1"/>
    </xf>
    <xf numFmtId="0" fontId="93" fillId="0" borderId="65" xfId="0" applyFont="1" applyBorder="1" applyAlignment="1">
      <alignment horizontal="center" vertical="center" wrapText="1"/>
    </xf>
    <xf numFmtId="0" fontId="92" fillId="2" borderId="66" xfId="0" applyFont="1" applyFill="1" applyBorder="1" applyAlignment="1">
      <alignment horizontal="center" vertical="center" wrapText="1"/>
    </xf>
    <xf numFmtId="0" fontId="94" fillId="2" borderId="0" xfId="0" applyFont="1" applyFill="1" applyAlignment="1">
      <alignment horizontal="center" vertical="center" wrapText="1"/>
    </xf>
    <xf numFmtId="0" fontId="94" fillId="2" borderId="65" xfId="0" applyFont="1" applyFill="1" applyBorder="1" applyAlignment="1">
      <alignment horizontal="center" vertical="center" wrapText="1"/>
    </xf>
    <xf numFmtId="0" fontId="92" fillId="2" borderId="67" xfId="0" applyFont="1" applyFill="1" applyBorder="1" applyAlignment="1">
      <alignment horizontal="center" vertical="center" wrapText="1"/>
    </xf>
    <xf numFmtId="0" fontId="94" fillId="2" borderId="64" xfId="0" applyFont="1" applyFill="1" applyBorder="1" applyAlignment="1">
      <alignment horizontal="center" vertical="center" wrapText="1"/>
    </xf>
    <xf numFmtId="0" fontId="92" fillId="2" borderId="55" xfId="0" applyFont="1" applyFill="1" applyBorder="1" applyAlignment="1">
      <alignment horizontal="center" vertical="center" wrapText="1"/>
    </xf>
    <xf numFmtId="0" fontId="94" fillId="2" borderId="68" xfId="0" applyFont="1" applyFill="1" applyBorder="1" applyAlignment="1">
      <alignment horizontal="center" vertical="center" wrapText="1"/>
    </xf>
    <xf numFmtId="0" fontId="29" fillId="4" borderId="69" xfId="0" applyFont="1" applyFill="1" applyBorder="1" applyAlignment="1">
      <alignment vertical="center" wrapText="1"/>
    </xf>
    <xf numFmtId="0" fontId="28" fillId="4" borderId="69" xfId="0" applyFont="1" applyFill="1" applyBorder="1" applyAlignment="1">
      <alignment vertical="center" wrapText="1"/>
    </xf>
    <xf numFmtId="0" fontId="29" fillId="4" borderId="70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 wrapText="1"/>
    </xf>
    <xf numFmtId="0" fontId="95" fillId="4" borderId="71" xfId="0" applyFont="1" applyFill="1" applyBorder="1" applyAlignment="1">
      <alignment horizontal="center" vertical="center" wrapText="1"/>
    </xf>
    <xf numFmtId="0" fontId="27" fillId="4" borderId="71" xfId="0" applyFont="1" applyFill="1" applyBorder="1" applyAlignment="1">
      <alignment horizontal="right" vertical="center" wrapText="1"/>
    </xf>
    <xf numFmtId="0" fontId="27" fillId="4" borderId="0" xfId="0" applyFont="1" applyFill="1" applyAlignment="1">
      <alignment wrapText="1"/>
    </xf>
    <xf numFmtId="0" fontId="27" fillId="4" borderId="69" xfId="0" applyFont="1" applyFill="1" applyBorder="1" applyAlignment="1">
      <alignment horizontal="center" vertical="center" wrapText="1"/>
    </xf>
    <xf numFmtId="0" fontId="27" fillId="4" borderId="52" xfId="0" applyFont="1" applyFill="1" applyBorder="1" applyAlignment="1">
      <alignment horizontal="right" vertical="center" wrapText="1"/>
    </xf>
    <xf numFmtId="0" fontId="27" fillId="4" borderId="72" xfId="0" applyFont="1" applyFill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/>
    </xf>
    <xf numFmtId="0" fontId="98" fillId="0" borderId="74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99" fillId="0" borderId="71" xfId="0" applyFont="1" applyBorder="1" applyAlignment="1">
      <alignment vertical="center" wrapText="1"/>
    </xf>
    <xf numFmtId="0" fontId="48" fillId="0" borderId="52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/>
    </xf>
    <xf numFmtId="0" fontId="100" fillId="0" borderId="71" xfId="0" applyFont="1" applyBorder="1" applyAlignment="1"/>
    <xf numFmtId="0" fontId="32" fillId="0" borderId="52" xfId="0" applyFont="1" applyBorder="1" applyAlignment="1">
      <alignment horizontal="center"/>
    </xf>
    <xf numFmtId="0" fontId="101" fillId="0" borderId="52" xfId="0" applyFont="1" applyBorder="1" applyAlignment="1"/>
    <xf numFmtId="0" fontId="32" fillId="0" borderId="58" xfId="0" applyFont="1" applyBorder="1" applyAlignment="1">
      <alignment horizontal="center"/>
    </xf>
    <xf numFmtId="0" fontId="102" fillId="0" borderId="58" xfId="0" applyFont="1" applyBorder="1" applyAlignment="1"/>
    <xf numFmtId="0" fontId="48" fillId="0" borderId="58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103" fillId="0" borderId="73" xfId="0" applyFont="1" applyBorder="1" applyAlignment="1">
      <alignment vertical="center" wrapText="1"/>
    </xf>
    <xf numFmtId="0" fontId="48" fillId="0" borderId="77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104" fillId="0" borderId="80" xfId="0" applyFont="1" applyBorder="1" applyAlignment="1">
      <alignment vertical="center" wrapText="1"/>
    </xf>
    <xf numFmtId="0" fontId="105" fillId="0" borderId="77" xfId="0" applyFont="1" applyBorder="1" applyAlignment="1">
      <alignment vertical="center" wrapText="1"/>
    </xf>
    <xf numFmtId="0" fontId="106" fillId="0" borderId="78" xfId="0" applyFont="1" applyBorder="1" applyAlignment="1">
      <alignment vertical="center" wrapText="1"/>
    </xf>
    <xf numFmtId="0" fontId="107" fillId="0" borderId="75" xfId="0" applyFont="1" applyBorder="1" applyAlignment="1">
      <alignment vertical="center" wrapText="1"/>
    </xf>
    <xf numFmtId="0" fontId="108" fillId="0" borderId="52" xfId="0" applyFont="1" applyBorder="1" applyAlignment="1">
      <alignment wrapText="1"/>
    </xf>
    <xf numFmtId="0" fontId="109" fillId="0" borderId="71" xfId="0" applyFont="1" applyBorder="1" applyAlignment="1">
      <alignment vertical="center" wrapText="1"/>
    </xf>
    <xf numFmtId="0" fontId="48" fillId="0" borderId="81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33" fillId="2" borderId="82" xfId="0" applyFont="1" applyFill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33" fillId="2" borderId="83" xfId="0" applyFont="1" applyFill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110" fillId="0" borderId="52" xfId="0" applyFont="1" applyBorder="1" applyAlignment="1">
      <alignment horizontal="left"/>
    </xf>
    <xf numFmtId="0" fontId="48" fillId="0" borderId="84" xfId="0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48" fillId="0" borderId="85" xfId="0" applyFont="1" applyBorder="1" applyAlignment="1">
      <alignment horizontal="center" vertical="center"/>
    </xf>
    <xf numFmtId="0" fontId="32" fillId="0" borderId="52" xfId="0" applyFont="1" applyBorder="1" applyAlignment="1">
      <alignment horizontal="left" vertical="top"/>
    </xf>
    <xf numFmtId="0" fontId="111" fillId="0" borderId="52" xfId="0" applyFont="1" applyBorder="1" applyAlignment="1">
      <alignment horizontal="left" vertical="top"/>
    </xf>
    <xf numFmtId="0" fontId="30" fillId="0" borderId="52" xfId="0" applyFont="1" applyBorder="1" applyAlignment="1">
      <alignment horizontal="center" vertical="center"/>
    </xf>
    <xf numFmtId="0" fontId="30" fillId="0" borderId="52" xfId="0" applyFont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30" fillId="0" borderId="52" xfId="0" applyFont="1" applyBorder="1" applyAlignment="1">
      <alignment horizontal="center"/>
    </xf>
    <xf numFmtId="0" fontId="30" fillId="0" borderId="52" xfId="0" applyFont="1" applyBorder="1" applyAlignment="1">
      <alignment horizontal="right" wrapText="1"/>
    </xf>
    <xf numFmtId="0" fontId="30" fillId="0" borderId="58" xfId="0" applyFont="1" applyBorder="1" applyAlignment="1">
      <alignment horizontal="center" vertical="center"/>
    </xf>
    <xf numFmtId="0" fontId="30" fillId="0" borderId="58" xfId="0" applyFont="1" applyBorder="1" applyAlignment="1">
      <alignment horizontal="right" vertical="center" wrapText="1"/>
    </xf>
    <xf numFmtId="0" fontId="32" fillId="0" borderId="58" xfId="0" applyFont="1" applyBorder="1" applyAlignment="1">
      <alignment horizontal="left" vertical="top"/>
    </xf>
    <xf numFmtId="0" fontId="112" fillId="0" borderId="58" xfId="0" applyFont="1" applyBorder="1" applyAlignment="1">
      <alignment horizontal="left" vertical="top"/>
    </xf>
    <xf numFmtId="0" fontId="30" fillId="0" borderId="58" xfId="0" applyFont="1" applyBorder="1" applyAlignment="1">
      <alignment horizontal="center"/>
    </xf>
    <xf numFmtId="0" fontId="30" fillId="0" borderId="58" xfId="0" applyFont="1" applyBorder="1" applyAlignment="1">
      <alignment horizontal="right" wrapText="1"/>
    </xf>
    <xf numFmtId="0" fontId="16" fillId="2" borderId="1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8" fillId="0" borderId="87" xfId="0" applyFont="1" applyBorder="1" applyAlignment="1">
      <alignment horizontal="center" vertical="center" wrapText="1"/>
    </xf>
    <xf numFmtId="0" fontId="25" fillId="2" borderId="59" xfId="0" applyFont="1" applyFill="1" applyBorder="1" applyAlignment="1">
      <alignment horizontal="center" vertical="center" wrapText="1"/>
    </xf>
    <xf numFmtId="0" fontId="113" fillId="2" borderId="0" xfId="0" applyFont="1" applyFill="1" applyAlignment="1">
      <alignment horizontal="center" vertical="center" wrapText="1"/>
    </xf>
    <xf numFmtId="0" fontId="113" fillId="2" borderId="29" xfId="0" applyFont="1" applyFill="1" applyBorder="1" applyAlignment="1">
      <alignment horizontal="center" vertical="center" wrapText="1"/>
    </xf>
    <xf numFmtId="0" fontId="25" fillId="2" borderId="8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5" borderId="89" xfId="0" applyFont="1" applyFill="1" applyBorder="1" applyAlignment="1">
      <alignment vertical="center" wrapText="1"/>
    </xf>
    <xf numFmtId="0" fontId="29" fillId="5" borderId="90" xfId="0" applyFont="1" applyFill="1" applyBorder="1" applyAlignment="1">
      <alignment vertical="center" wrapText="1"/>
    </xf>
    <xf numFmtId="0" fontId="27" fillId="5" borderId="0" xfId="0" applyFont="1" applyFill="1" applyAlignment="1">
      <alignment horizontal="left" vertical="center" wrapText="1"/>
    </xf>
    <xf numFmtId="0" fontId="27" fillId="5" borderId="91" xfId="0" applyFont="1" applyFill="1" applyBorder="1" applyAlignment="1">
      <alignment horizontal="center" vertical="center" wrapText="1"/>
    </xf>
    <xf numFmtId="0" fontId="27" fillId="5" borderId="34" xfId="0" applyFont="1" applyFill="1" applyBorder="1" applyAlignment="1">
      <alignment horizontal="right" vertical="center" wrapText="1"/>
    </xf>
    <xf numFmtId="0" fontId="27" fillId="5" borderId="35" xfId="0" applyFont="1" applyFill="1" applyBorder="1" applyAlignment="1">
      <alignment vertical="center" wrapText="1"/>
    </xf>
    <xf numFmtId="0" fontId="33" fillId="2" borderId="92" xfId="0" applyFont="1" applyFill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114" fillId="0" borderId="93" xfId="0" applyFont="1" applyBorder="1" applyAlignment="1">
      <alignment vertical="center" wrapText="1"/>
    </xf>
    <xf numFmtId="0" fontId="48" fillId="0" borderId="35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3" fillId="2" borderId="94" xfId="0" applyFont="1" applyFill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115" fillId="0" borderId="47" xfId="0" applyFont="1" applyBorder="1" applyAlignment="1">
      <alignment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" fillId="0" borderId="35" xfId="0" applyFont="1" applyBorder="1"/>
    <xf numFmtId="0" fontId="4" fillId="0" borderId="60" xfId="0" applyFont="1" applyBorder="1"/>
    <xf numFmtId="0" fontId="4" fillId="0" borderId="94" xfId="0" applyFont="1" applyBorder="1"/>
    <xf numFmtId="0" fontId="4" fillId="0" borderId="29" xfId="0" applyFont="1" applyBorder="1"/>
    <xf numFmtId="0" fontId="32" fillId="0" borderId="95" xfId="0" applyFont="1" applyBorder="1" applyAlignment="1">
      <alignment horizontal="center" vertical="center"/>
    </xf>
    <xf numFmtId="0" fontId="116" fillId="0" borderId="96" xfId="0" applyFont="1" applyBorder="1" applyAlignment="1">
      <alignment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/>
    </xf>
    <xf numFmtId="0" fontId="117" fillId="0" borderId="34" xfId="0" applyFont="1" applyBorder="1" applyAlignment="1">
      <alignment horizontal="left" wrapText="1"/>
    </xf>
    <xf numFmtId="0" fontId="32" fillId="0" borderId="35" xfId="0" applyFont="1" applyBorder="1" applyAlignment="1">
      <alignment horizontal="center" wrapText="1"/>
    </xf>
    <xf numFmtId="0" fontId="32" fillId="0" borderId="97" xfId="0" applyFont="1" applyBorder="1" applyAlignment="1">
      <alignment horizontal="center"/>
    </xf>
    <xf numFmtId="0" fontId="118" fillId="0" borderId="98" xfId="0" applyFont="1" applyBorder="1" applyAlignment="1">
      <alignment horizontal="left" wrapText="1"/>
    </xf>
    <xf numFmtId="0" fontId="32" fillId="0" borderId="97" xfId="0" applyFont="1" applyBorder="1" applyAlignment="1">
      <alignment horizontal="center" wrapText="1"/>
    </xf>
    <xf numFmtId="0" fontId="32" fillId="0" borderId="99" xfId="0" applyFont="1" applyBorder="1" applyAlignment="1">
      <alignment horizontal="center"/>
    </xf>
    <xf numFmtId="0" fontId="33" fillId="2" borderId="57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top"/>
    </xf>
    <xf numFmtId="0" fontId="119" fillId="0" borderId="34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center" vertical="top" wrapText="1"/>
    </xf>
    <xf numFmtId="0" fontId="120" fillId="0" borderId="35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/>
    </xf>
    <xf numFmtId="0" fontId="121" fillId="0" borderId="100" xfId="0" applyFont="1" applyBorder="1" applyAlignment="1">
      <alignment vertical="center" wrapText="1"/>
    </xf>
    <xf numFmtId="0" fontId="48" fillId="0" borderId="61" xfId="0" applyFont="1" applyBorder="1" applyAlignment="1">
      <alignment horizontal="center" vertical="center"/>
    </xf>
    <xf numFmtId="0" fontId="4" fillId="0" borderId="83" xfId="0" applyFont="1" applyBorder="1"/>
    <xf numFmtId="0" fontId="4" fillId="0" borderId="34" xfId="0" applyFont="1" applyBorder="1" applyAlignment="1">
      <alignment wrapText="1"/>
    </xf>
    <xf numFmtId="0" fontId="122" fillId="0" borderId="34" xfId="0" applyFont="1" applyBorder="1" applyAlignment="1">
      <alignment wrapText="1"/>
    </xf>
    <xf numFmtId="0" fontId="17" fillId="2" borderId="11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93" fillId="0" borderId="64" xfId="0" applyFont="1" applyBorder="1" applyAlignment="1">
      <alignment horizontal="center" vertical="center" wrapText="1"/>
    </xf>
    <xf numFmtId="0" fontId="94" fillId="2" borderId="101" xfId="0" applyFont="1" applyFill="1" applyBorder="1" applyAlignment="1">
      <alignment horizontal="center" vertical="center" wrapText="1"/>
    </xf>
    <xf numFmtId="0" fontId="92" fillId="2" borderId="102" xfId="0" applyFont="1" applyFill="1" applyBorder="1" applyAlignment="1">
      <alignment horizontal="center" vertical="center" wrapText="1"/>
    </xf>
    <xf numFmtId="0" fontId="29" fillId="6" borderId="69" xfId="0" applyFont="1" applyFill="1" applyBorder="1" applyAlignment="1">
      <alignment vertical="center" wrapText="1"/>
    </xf>
    <xf numFmtId="0" fontId="28" fillId="6" borderId="69" xfId="0" applyFont="1" applyFill="1" applyBorder="1" applyAlignment="1">
      <alignment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left" vertical="center" wrapText="1"/>
    </xf>
    <xf numFmtId="0" fontId="123" fillId="6" borderId="71" xfId="0" applyFont="1" applyFill="1" applyBorder="1" applyAlignment="1">
      <alignment horizontal="center" vertical="center" wrapText="1"/>
    </xf>
    <xf numFmtId="0" fontId="123" fillId="6" borderId="81" xfId="0" applyFont="1" applyFill="1" applyBorder="1" applyAlignment="1">
      <alignment horizontal="right" vertical="center" wrapText="1"/>
    </xf>
    <xf numFmtId="0" fontId="124" fillId="6" borderId="0" xfId="0" applyFont="1" applyFill="1" applyAlignment="1">
      <alignment vertical="center" wrapText="1"/>
    </xf>
    <xf numFmtId="0" fontId="32" fillId="0" borderId="74" xfId="0" applyFont="1" applyBorder="1" applyAlignment="1">
      <alignment horizontal="center" vertical="center"/>
    </xf>
    <xf numFmtId="0" fontId="125" fillId="0" borderId="82" xfId="0" applyFont="1" applyBorder="1" applyAlignment="1">
      <alignment vertical="center" wrapText="1"/>
    </xf>
    <xf numFmtId="0" fontId="126" fillId="0" borderId="52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127" fillId="0" borderId="104" xfId="0" applyFont="1" applyBorder="1" applyAlignment="1">
      <alignment vertical="center" wrapText="1"/>
    </xf>
    <xf numFmtId="0" fontId="32" fillId="0" borderId="71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128" fillId="0" borderId="81" xfId="0" applyFont="1" applyBorder="1" applyAlignment="1">
      <alignment vertical="center" wrapText="1"/>
    </xf>
    <xf numFmtId="0" fontId="32" fillId="0" borderId="81" xfId="0" applyFont="1" applyBorder="1" applyAlignment="1">
      <alignment horizontal="center" vertical="center"/>
    </xf>
    <xf numFmtId="0" fontId="129" fillId="0" borderId="81" xfId="0" applyFont="1" applyBorder="1" applyAlignment="1">
      <alignment horizontal="left" vertical="center" wrapText="1"/>
    </xf>
    <xf numFmtId="0" fontId="32" fillId="0" borderId="71" xfId="0" applyFont="1" applyBorder="1" applyAlignment="1">
      <alignment horizontal="center" vertical="center"/>
    </xf>
    <xf numFmtId="0" fontId="130" fillId="0" borderId="0" xfId="0" applyFont="1" applyAlignment="1">
      <alignment horizontal="left" vertical="center" wrapText="1"/>
    </xf>
    <xf numFmtId="0" fontId="32" fillId="0" borderId="75" xfId="0" applyFont="1" applyBorder="1" applyAlignment="1">
      <alignment horizontal="center" vertical="center"/>
    </xf>
    <xf numFmtId="0" fontId="131" fillId="0" borderId="105" xfId="0" applyFont="1" applyBorder="1" applyAlignment="1">
      <alignment horizontal="left" vertical="center" wrapText="1"/>
    </xf>
    <xf numFmtId="0" fontId="32" fillId="0" borderId="106" xfId="0" applyFont="1" applyBorder="1" applyAlignment="1">
      <alignment horizontal="center" vertical="center"/>
    </xf>
    <xf numFmtId="0" fontId="132" fillId="0" borderId="106" xfId="0" applyFont="1" applyBorder="1" applyAlignment="1">
      <alignment horizontal="left" vertical="center" wrapText="1"/>
    </xf>
    <xf numFmtId="0" fontId="32" fillId="0" borderId="73" xfId="0" applyFont="1" applyBorder="1" applyAlignment="1">
      <alignment horizontal="center" vertical="center"/>
    </xf>
    <xf numFmtId="0" fontId="133" fillId="0" borderId="103" xfId="0" applyFont="1" applyBorder="1" applyAlignment="1">
      <alignment vertical="center" wrapText="1"/>
    </xf>
    <xf numFmtId="0" fontId="32" fillId="0" borderId="107" xfId="0" applyFont="1" applyBorder="1" applyAlignment="1">
      <alignment horizontal="center" vertical="center"/>
    </xf>
    <xf numFmtId="0" fontId="134" fillId="0" borderId="107" xfId="0" applyFont="1" applyBorder="1" applyAlignment="1">
      <alignment vertical="center" wrapText="1"/>
    </xf>
    <xf numFmtId="0" fontId="135" fillId="0" borderId="0" xfId="0" applyFont="1" applyAlignment="1">
      <alignment horizontal="left"/>
    </xf>
    <xf numFmtId="0" fontId="32" fillId="0" borderId="81" xfId="0" applyFont="1" applyBorder="1" applyAlignment="1">
      <alignment horizontal="center"/>
    </xf>
    <xf numFmtId="0" fontId="136" fillId="0" borderId="81" xfId="0" applyFont="1" applyBorder="1" applyAlignment="1">
      <alignment horizontal="left"/>
    </xf>
    <xf numFmtId="0" fontId="33" fillId="2" borderId="105" xfId="0" applyFont="1" applyFill="1" applyBorder="1" applyAlignment="1">
      <alignment horizontal="center" vertical="center"/>
    </xf>
    <xf numFmtId="0" fontId="32" fillId="0" borderId="86" xfId="0" applyFont="1" applyBorder="1" applyAlignment="1">
      <alignment horizontal="center"/>
    </xf>
    <xf numFmtId="0" fontId="33" fillId="2" borderId="103" xfId="0" applyFont="1" applyFill="1" applyBorder="1" applyAlignment="1">
      <alignment horizontal="center" vertical="center"/>
    </xf>
    <xf numFmtId="0" fontId="137" fillId="0" borderId="81" xfId="0" applyFont="1" applyBorder="1" applyAlignment="1"/>
    <xf numFmtId="0" fontId="138" fillId="0" borderId="0" xfId="0" applyFont="1" applyAlignment="1"/>
    <xf numFmtId="0" fontId="4" fillId="0" borderId="52" xfId="0" applyFont="1" applyBorder="1"/>
    <xf numFmtId="0" fontId="139" fillId="0" borderId="0" xfId="0" applyFont="1" applyAlignment="1">
      <alignment wrapText="1"/>
    </xf>
    <xf numFmtId="0" fontId="140" fillId="0" borderId="81" xfId="0" applyFont="1" applyBorder="1" applyAlignment="1">
      <alignment wrapText="1"/>
    </xf>
    <xf numFmtId="0" fontId="32" fillId="0" borderId="67" xfId="0" applyFont="1" applyBorder="1" applyAlignment="1">
      <alignment horizontal="center" vertical="center"/>
    </xf>
    <xf numFmtId="0" fontId="141" fillId="0" borderId="102" xfId="0" applyFont="1" applyBorder="1" applyAlignment="1">
      <alignment vertical="center" wrapText="1"/>
    </xf>
    <xf numFmtId="0" fontId="126" fillId="0" borderId="0" xfId="0" applyFont="1" applyAlignment="1">
      <alignment horizontal="center" vertical="center"/>
    </xf>
    <xf numFmtId="0" fontId="30" fillId="2" borderId="84" xfId="0" applyFont="1" applyFill="1" applyBorder="1" applyAlignment="1">
      <alignment horizontal="left" vertical="center"/>
    </xf>
    <xf numFmtId="0" fontId="32" fillId="0" borderId="86" xfId="0" applyFont="1" applyBorder="1" applyAlignment="1">
      <alignment horizontal="center" vertical="center"/>
    </xf>
    <xf numFmtId="0" fontId="142" fillId="0" borderId="109" xfId="0" applyFont="1" applyBorder="1" applyAlignment="1">
      <alignment vertical="center" wrapText="1"/>
    </xf>
    <xf numFmtId="0" fontId="0" fillId="0" borderId="0" xfId="0" applyFont="1" applyAlignment="1"/>
    <xf numFmtId="0" fontId="12" fillId="0" borderId="0" xfId="0" applyFont="1" applyAlignment="1">
      <alignment horizontal="left" wrapText="1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left" wrapText="1"/>
    </xf>
    <xf numFmtId="0" fontId="31" fillId="0" borderId="26" xfId="0" applyFont="1" applyBorder="1" applyAlignment="1">
      <alignment horizontal="center" vertical="center"/>
    </xf>
    <xf numFmtId="0" fontId="4" fillId="0" borderId="32" xfId="0" applyFont="1" applyBorder="1"/>
    <xf numFmtId="0" fontId="4" fillId="0" borderId="36" xfId="0" applyFont="1" applyBorder="1"/>
    <xf numFmtId="0" fontId="25" fillId="0" borderId="27" xfId="0" applyFont="1" applyBorder="1" applyAlignment="1">
      <alignment horizontal="left" vertical="center" wrapText="1"/>
    </xf>
    <xf numFmtId="0" fontId="4" fillId="0" borderId="33" xfId="0" applyFont="1" applyBorder="1"/>
    <xf numFmtId="0" fontId="4" fillId="0" borderId="37" xfId="0" applyFont="1" applyBorder="1"/>
    <xf numFmtId="0" fontId="32" fillId="0" borderId="28" xfId="0" applyFont="1" applyBorder="1" applyAlignment="1">
      <alignment horizontal="left" vertical="center" wrapText="1"/>
    </xf>
    <xf numFmtId="0" fontId="4" fillId="0" borderId="34" xfId="0" applyFont="1" applyBorder="1"/>
    <xf numFmtId="0" fontId="4" fillId="0" borderId="38" xfId="0" applyFont="1" applyBorder="1"/>
    <xf numFmtId="0" fontId="31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0" fontId="4" fillId="0" borderId="46" xfId="0" applyFont="1" applyBorder="1"/>
    <xf numFmtId="0" fontId="4" fillId="0" borderId="47" xfId="0" applyFont="1" applyBorder="1"/>
    <xf numFmtId="0" fontId="31" fillId="0" borderId="26" xfId="0" applyFont="1" applyBorder="1" applyAlignment="1">
      <alignment horizontal="center" vertical="center" wrapText="1"/>
    </xf>
    <xf numFmtId="0" fontId="92" fillId="0" borderId="66" xfId="0" applyFont="1" applyBorder="1" applyAlignment="1">
      <alignment horizontal="center" vertical="center" wrapText="1"/>
    </xf>
    <xf numFmtId="0" fontId="4" fillId="0" borderId="70" xfId="0" applyFont="1" applyBorder="1"/>
    <xf numFmtId="0" fontId="4" fillId="0" borderId="76" xfId="0" applyFont="1" applyBorder="1"/>
    <xf numFmtId="0" fontId="97" fillId="0" borderId="73" xfId="0" applyFont="1" applyBorder="1" applyAlignment="1">
      <alignment horizontal="center" vertical="center"/>
    </xf>
    <xf numFmtId="0" fontId="4" fillId="0" borderId="71" xfId="0" applyFont="1" applyBorder="1"/>
    <xf numFmtId="0" fontId="4" fillId="0" borderId="75" xfId="0" applyFont="1" applyBorder="1"/>
    <xf numFmtId="0" fontId="91" fillId="2" borderId="13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24" fillId="2" borderId="63" xfId="0" applyFont="1" applyFill="1" applyBorder="1" applyAlignment="1">
      <alignment horizontal="left" vertical="center" wrapText="1"/>
    </xf>
    <xf numFmtId="0" fontId="4" fillId="0" borderId="63" xfId="0" applyFont="1" applyBorder="1"/>
    <xf numFmtId="0" fontId="4" fillId="0" borderId="11" xfId="0" applyFont="1" applyBorder="1"/>
    <xf numFmtId="0" fontId="96" fillId="0" borderId="64" xfId="0" applyFont="1" applyBorder="1" applyAlignment="1">
      <alignment horizontal="center" vertical="center" wrapText="1"/>
    </xf>
    <xf numFmtId="0" fontId="4" fillId="0" borderId="69" xfId="0" applyFont="1" applyBorder="1"/>
    <xf numFmtId="0" fontId="4" fillId="0" borderId="79" xfId="0" applyFont="1" applyBorder="1"/>
    <xf numFmtId="0" fontId="97" fillId="0" borderId="67" xfId="0" applyFont="1" applyBorder="1" applyAlignment="1">
      <alignment horizontal="center" vertical="center"/>
    </xf>
    <xf numFmtId="0" fontId="97" fillId="0" borderId="74" xfId="0" applyFont="1" applyBorder="1" applyAlignment="1">
      <alignment horizontal="center" vertical="center"/>
    </xf>
    <xf numFmtId="0" fontId="4" fillId="0" borderId="80" xfId="0" applyFont="1" applyBorder="1"/>
    <xf numFmtId="0" fontId="97" fillId="0" borderId="71" xfId="0" applyFont="1" applyBorder="1" applyAlignment="1">
      <alignment horizontal="center" vertical="center"/>
    </xf>
    <xf numFmtId="0" fontId="92" fillId="0" borderId="57" xfId="0" applyFont="1" applyBorder="1" applyAlignment="1">
      <alignment horizontal="center" vertical="center" wrapText="1"/>
    </xf>
    <xf numFmtId="0" fontId="4" fillId="0" borderId="57" xfId="0" applyFont="1" applyBorder="1"/>
    <xf numFmtId="0" fontId="4" fillId="0" borderId="62" xfId="0" applyFont="1" applyBorder="1"/>
    <xf numFmtId="0" fontId="92" fillId="0" borderId="70" xfId="0" applyFont="1" applyBorder="1" applyAlignment="1">
      <alignment horizontal="center" vertical="center" wrapText="1"/>
    </xf>
    <xf numFmtId="0" fontId="4" fillId="0" borderId="86" xfId="0" applyFont="1" applyBorder="1"/>
    <xf numFmtId="0" fontId="92" fillId="0" borderId="56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31" fillId="0" borderId="87" xfId="0" applyFont="1" applyBorder="1" applyAlignment="1">
      <alignment vertical="center"/>
    </xf>
    <xf numFmtId="0" fontId="91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top" wrapText="1"/>
    </xf>
    <xf numFmtId="0" fontId="31" fillId="0" borderId="33" xfId="0" applyFont="1" applyBorder="1" applyAlignment="1">
      <alignment vertical="center"/>
    </xf>
    <xf numFmtId="0" fontId="97" fillId="0" borderId="64" xfId="0" applyFont="1" applyBorder="1" applyAlignment="1">
      <alignment vertical="center"/>
    </xf>
    <xf numFmtId="0" fontId="96" fillId="0" borderId="68" xfId="0" applyFont="1" applyBorder="1" applyAlignment="1">
      <alignment horizontal="center" vertical="top" wrapText="1"/>
    </xf>
    <xf numFmtId="0" fontId="4" fillId="0" borderId="72" xfId="0" applyFont="1" applyBorder="1"/>
    <xf numFmtId="0" fontId="4" fillId="0" borderId="108" xfId="0" applyFont="1" applyBorder="1"/>
    <xf numFmtId="0" fontId="96" fillId="0" borderId="64" xfId="0" applyFont="1" applyBorder="1" applyAlignment="1">
      <alignment horizontal="center" vertical="top" wrapText="1"/>
    </xf>
    <xf numFmtId="0" fontId="92" fillId="0" borderId="103" xfId="0" applyFont="1" applyBorder="1" applyAlignment="1">
      <alignment horizontal="center" vertical="center" wrapText="1"/>
    </xf>
    <xf numFmtId="0" fontId="4" fillId="0" borderId="105" xfId="0" applyFont="1" applyBorder="1"/>
    <xf numFmtId="0" fontId="146" fillId="0" borderId="1" xfId="0" applyFont="1" applyBorder="1" applyAlignment="1">
      <alignment horizontal="center" vertical="center" wrapText="1"/>
    </xf>
    <xf numFmtId="0" fontId="150" fillId="0" borderId="2" xfId="0" applyFont="1" applyBorder="1"/>
    <xf numFmtId="0" fontId="150" fillId="0" borderId="3" xfId="0" applyFont="1" applyBorder="1"/>
    <xf numFmtId="0" fontId="150" fillId="0" borderId="4" xfId="0" applyFont="1" applyBorder="1"/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1" fillId="0" borderId="4" xfId="0" applyFont="1" applyBorder="1" applyAlignment="1"/>
    <xf numFmtId="0" fontId="11" fillId="0" borderId="0" xfId="0" applyFont="1" applyAlignment="1">
      <alignment wrapText="1"/>
    </xf>
    <xf numFmtId="0" fontId="11" fillId="0" borderId="5" xfId="0" applyFont="1" applyBorder="1" applyAlignment="1"/>
    <xf numFmtId="0" fontId="150" fillId="0" borderId="4" xfId="0" applyFont="1" applyBorder="1" applyAlignment="1">
      <alignment vertical="center"/>
    </xf>
    <xf numFmtId="0" fontId="150" fillId="0" borderId="0" xfId="0" applyFont="1" applyAlignment="1">
      <alignment vertical="center"/>
    </xf>
    <xf numFmtId="0" fontId="150" fillId="0" borderId="5" xfId="0" applyFont="1" applyBorder="1" applyAlignment="1">
      <alignment vertical="center"/>
    </xf>
    <xf numFmtId="0" fontId="150" fillId="0" borderId="4" xfId="0" applyFont="1" applyBorder="1" applyAlignment="1">
      <alignment vertical="center"/>
    </xf>
    <xf numFmtId="0" fontId="152" fillId="0" borderId="0" xfId="0" applyFont="1" applyAlignment="1"/>
    <xf numFmtId="0" fontId="150" fillId="0" borderId="5" xfId="0" applyFont="1" applyBorder="1"/>
    <xf numFmtId="0" fontId="150" fillId="0" borderId="6" xfId="0" applyFont="1" applyBorder="1"/>
    <xf numFmtId="0" fontId="150" fillId="0" borderId="7" xfId="0" applyFont="1" applyBorder="1"/>
    <xf numFmtId="0" fontId="150" fillId="0" borderId="8" xfId="0" applyFont="1" applyBorder="1"/>
    <xf numFmtId="0" fontId="150" fillId="0" borderId="0" xfId="0" applyFont="1" applyAlignment="1"/>
    <xf numFmtId="0" fontId="3" fillId="0" borderId="0" xfId="0" applyFont="1" applyAlignment="1">
      <alignment horizontal="left" vertical="center"/>
    </xf>
    <xf numFmtId="0" fontId="150" fillId="0" borderId="4" xfId="0" applyFont="1" applyBorder="1" applyAlignment="1">
      <alignment horizontal="left" vertical="center"/>
    </xf>
    <xf numFmtId="0" fontId="151" fillId="2" borderId="0" xfId="0" applyFont="1" applyFill="1" applyAlignment="1">
      <alignment horizontal="left" vertical="center"/>
    </xf>
    <xf numFmtId="0" fontId="151" fillId="2" borderId="5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4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112"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B6D7A8"/>
          <bgColor rgb="FFB6D7A8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1</xdr:row>
      <xdr:rowOff>200025</xdr:rowOff>
    </xdr:from>
    <xdr:ext cx="1666875" cy="3333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355600</xdr:colOff>
      <xdr:row>17</xdr:row>
      <xdr:rowOff>25400</xdr:rowOff>
    </xdr:from>
    <xdr:ext cx="11684000" cy="3505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0500" y="5994400"/>
          <a:ext cx="11684000" cy="3505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1095375</xdr:colOff>
      <xdr:row>1</xdr:row>
      <xdr:rowOff>47625</xdr:rowOff>
    </xdr:from>
    <xdr:ext cx="2343150" cy="4572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1295400</xdr:colOff>
      <xdr:row>1</xdr:row>
      <xdr:rowOff>57150</xdr:rowOff>
    </xdr:from>
    <xdr:ext cx="2343150" cy="4572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257175</xdr:colOff>
      <xdr:row>1</xdr:row>
      <xdr:rowOff>104775</xdr:rowOff>
    </xdr:from>
    <xdr:ext cx="2343150" cy="4572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1600200</xdr:colOff>
      <xdr:row>1</xdr:row>
      <xdr:rowOff>76200</xdr:rowOff>
    </xdr:from>
    <xdr:ext cx="2343150" cy="4572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linkedin.com/learning/embracing-unexpected-change" TargetMode="External"/><Relationship Id="rId324" Type="http://schemas.openxmlformats.org/officeDocument/2006/relationships/hyperlink" Target="https://www.linkedin.com/learning/conducting-motivational-1-on-1-reviews" TargetMode="External"/><Relationship Id="rId531" Type="http://schemas.openxmlformats.org/officeDocument/2006/relationships/hyperlink" Target="https://www.linkedin.com/learning/communicating-with-empathy" TargetMode="External"/><Relationship Id="rId629" Type="http://schemas.openxmlformats.org/officeDocument/2006/relationships/hyperlink" Target="https://www.linkedin.com/learning/enhance-productivity-in-a-hybrid-work-environment" TargetMode="External"/><Relationship Id="rId170" Type="http://schemas.openxmlformats.org/officeDocument/2006/relationships/hyperlink" Target="https://www.linkedin.com/learning/radical-candor-blinkist" TargetMode="External"/><Relationship Id="rId836" Type="http://schemas.openxmlformats.org/officeDocument/2006/relationships/hyperlink" Target="https://www.linkedin.com/learning/a-beginner-s-guide-to-finding-your-calling" TargetMode="External"/><Relationship Id="rId1021" Type="http://schemas.openxmlformats.org/officeDocument/2006/relationships/hyperlink" Target="https://www.linkedin.com/learning/writing-emails-people-want-to-read" TargetMode="External"/><Relationship Id="rId268" Type="http://schemas.openxmlformats.org/officeDocument/2006/relationships/hyperlink" Target="https://www.linkedin.com/learning/managing-customer-expectations-for-managers" TargetMode="External"/><Relationship Id="rId475" Type="http://schemas.openxmlformats.org/officeDocument/2006/relationships/hyperlink" Target="https://www.linkedin.com/learning/agile-foundations" TargetMode="External"/><Relationship Id="rId682" Type="http://schemas.openxmlformats.org/officeDocument/2006/relationships/hyperlink" Target="https://www.linkedin.com/learning/leveraging-your-strengths" TargetMode="External"/><Relationship Id="rId903" Type="http://schemas.openxmlformats.org/officeDocument/2006/relationships/hyperlink" Target="https://www.linkedin.com/learning/working-on-a-cross-functional-team" TargetMode="External"/><Relationship Id="rId32" Type="http://schemas.openxmlformats.org/officeDocument/2006/relationships/hyperlink" Target="https://www.linkedin.com/learning/creating-a-culture-of-change" TargetMode="External"/><Relationship Id="rId128" Type="http://schemas.openxmlformats.org/officeDocument/2006/relationships/hyperlink" Target="https://www.linkedin.com/learning/unlocking-your-potential" TargetMode="External"/><Relationship Id="rId335" Type="http://schemas.openxmlformats.org/officeDocument/2006/relationships/hyperlink" Target="https://www.linkedin.com/learning/leading-globally" TargetMode="External"/><Relationship Id="rId542" Type="http://schemas.openxmlformats.org/officeDocument/2006/relationships/hyperlink" Target="https://www.linkedin.com/learning/managing-in-difficult-times" TargetMode="External"/><Relationship Id="rId987" Type="http://schemas.openxmlformats.org/officeDocument/2006/relationships/hyperlink" Target="https://www.linkedin.com/learning/how-to-create-a-life-of-meaning-and-purpose" TargetMode="External"/><Relationship Id="rId181" Type="http://schemas.openxmlformats.org/officeDocument/2006/relationships/hyperlink" Target="https://www.linkedin.com/learning/empathy-for-customer-service-professionals" TargetMode="External"/><Relationship Id="rId402" Type="http://schemas.openxmlformats.org/officeDocument/2006/relationships/hyperlink" Target="https://www.linkedin.com/learning/project-management-technical-projects" TargetMode="External"/><Relationship Id="rId847" Type="http://schemas.openxmlformats.org/officeDocument/2006/relationships/hyperlink" Target="https://www.linkedin.com/learning/talent-management" TargetMode="External"/><Relationship Id="rId279" Type="http://schemas.openxmlformats.org/officeDocument/2006/relationships/hyperlink" Target="https://www.linkedin.com/learning/engaging-your-virtual-audience" TargetMode="External"/><Relationship Id="rId486" Type="http://schemas.openxmlformats.org/officeDocument/2006/relationships/hyperlink" Target="https://www.linkedin.com/learning/improving-your-thinking" TargetMode="External"/><Relationship Id="rId693" Type="http://schemas.openxmlformats.org/officeDocument/2006/relationships/hyperlink" Target="https://www.linkedin.com/learning/personal-effectiveness-tips" TargetMode="External"/><Relationship Id="rId707" Type="http://schemas.openxmlformats.org/officeDocument/2006/relationships/hyperlink" Target="https://www.linkedin.com/learning/human-centered-leadership" TargetMode="External"/><Relationship Id="rId914" Type="http://schemas.openxmlformats.org/officeDocument/2006/relationships/hyperlink" Target="https://www.linkedin.com/learning/creating-your-it-strategy" TargetMode="External"/><Relationship Id="rId43" Type="http://schemas.openxmlformats.org/officeDocument/2006/relationships/hyperlink" Target="https://www.linkedin.com/learning/creating-an-adaptable-team" TargetMode="External"/><Relationship Id="rId139" Type="http://schemas.openxmlformats.org/officeDocument/2006/relationships/hyperlink" Target="https://www.linkedin.com/learning/leading-with-kindness-and-strength" TargetMode="External"/><Relationship Id="rId346" Type="http://schemas.openxmlformats.org/officeDocument/2006/relationships/hyperlink" Target="https://www.linkedin.com/learning/setting-business-unit-goals" TargetMode="External"/><Relationship Id="rId553" Type="http://schemas.openxmlformats.org/officeDocument/2006/relationships/hyperlink" Target="https://www.linkedin.com/learning/cmo-foundations-measuring-marketing-effectiveness-roi" TargetMode="External"/><Relationship Id="rId760" Type="http://schemas.openxmlformats.org/officeDocument/2006/relationships/hyperlink" Target="https://www.linkedin.com/learning/be-more-productive-take-small-steps-have-big-goals" TargetMode="External"/><Relationship Id="rId998" Type="http://schemas.openxmlformats.org/officeDocument/2006/relationships/hyperlink" Target="https://www.linkedin.com/learning/balancing-work-and-life" TargetMode="External"/><Relationship Id="rId192" Type="http://schemas.openxmlformats.org/officeDocument/2006/relationships/hyperlink" Target="https://www.linkedin.com/learning/supporting-workers-with-disabilities" TargetMode="External"/><Relationship Id="rId206" Type="http://schemas.openxmlformats.org/officeDocument/2006/relationships/hyperlink" Target="https://www.linkedin.com/learning/leading-in-uncertain-times" TargetMode="External"/><Relationship Id="rId413" Type="http://schemas.openxmlformats.org/officeDocument/2006/relationships/hyperlink" Target="https://www.linkedin.com/learning/leading-organizations-ten-timeless-truths-getabstract-summary" TargetMode="External"/><Relationship Id="rId858" Type="http://schemas.openxmlformats.org/officeDocument/2006/relationships/hyperlink" Target="https://www.linkedin.com/learning/assessing-and-improving-strategic-plans" TargetMode="External"/><Relationship Id="rId497" Type="http://schemas.openxmlformats.org/officeDocument/2006/relationships/hyperlink" Target="https://www.linkedin.com/learning/how-to-own-a-room" TargetMode="External"/><Relationship Id="rId620" Type="http://schemas.openxmlformats.org/officeDocument/2006/relationships/hyperlink" Target="https://www.linkedin.com/learning/leading-without-formal-authority" TargetMode="External"/><Relationship Id="rId718" Type="http://schemas.openxmlformats.org/officeDocument/2006/relationships/hyperlink" Target="https://www.linkedin.com/learning/strategic-planning-case-studies" TargetMode="External"/><Relationship Id="rId925" Type="http://schemas.openxmlformats.org/officeDocument/2006/relationships/hyperlink" Target="https://www.linkedin.com/learning/tech-ethics-avoiding-unintended-consequences" TargetMode="External"/><Relationship Id="rId357" Type="http://schemas.openxmlformats.org/officeDocument/2006/relationships/hyperlink" Target="https://www.linkedin.com/learning/cultivating-cultural-competence-and-inclusion" TargetMode="External"/><Relationship Id="rId54" Type="http://schemas.openxmlformats.org/officeDocument/2006/relationships/hyperlink" Target="https://www.linkedin.com/learning/communicating-with-transparency" TargetMode="External"/><Relationship Id="rId217" Type="http://schemas.openxmlformats.org/officeDocument/2006/relationships/hyperlink" Target="https://www.linkedin.com/learning/handling-workplace-bullying-2019" TargetMode="External"/><Relationship Id="rId564" Type="http://schemas.openxmlformats.org/officeDocument/2006/relationships/hyperlink" Target="https://www.linkedin.com/learning/leading-with-next-generation-kpis-with-michael-schrage" TargetMode="External"/><Relationship Id="rId771" Type="http://schemas.openxmlformats.org/officeDocument/2006/relationships/hyperlink" Target="https://www.linkedin.com/learning/cultivating-mental-agility" TargetMode="External"/><Relationship Id="rId869" Type="http://schemas.openxmlformats.org/officeDocument/2006/relationships/hyperlink" Target="https://www.linkedin.com/learning/strategic-partnerships-ecosystems-and-platforms" TargetMode="External"/><Relationship Id="rId424" Type="http://schemas.openxmlformats.org/officeDocument/2006/relationships/hyperlink" Target="https://www.linkedin.com/learning/how-to-be-more-inclusive" TargetMode="External"/><Relationship Id="rId631" Type="http://schemas.openxmlformats.org/officeDocument/2006/relationships/hyperlink" Target="https://www.linkedin.com/learning/overcoming-perfectionism" TargetMode="External"/><Relationship Id="rId729" Type="http://schemas.openxmlformats.org/officeDocument/2006/relationships/hyperlink" Target="https://www.linkedin.com/learning/managing-up" TargetMode="External"/><Relationship Id="rId270" Type="http://schemas.openxmlformats.org/officeDocument/2006/relationships/hyperlink" Target="https://www.linkedin.com/learning/customer-success-management-fundamentals" TargetMode="External"/><Relationship Id="rId936" Type="http://schemas.openxmlformats.org/officeDocument/2006/relationships/hyperlink" Target="https://www.linkedin.com/learning/time-management-for-managers" TargetMode="External"/><Relationship Id="rId65" Type="http://schemas.openxmlformats.org/officeDocument/2006/relationships/hyperlink" Target="https://www.linkedin.com/learning/inclusive-mindset" TargetMode="External"/><Relationship Id="rId130" Type="http://schemas.openxmlformats.org/officeDocument/2006/relationships/hyperlink" Target="https://www.linkedin.com/learning/5-reasons-your-career-is-stalled-and-how-to-get-unstuck" TargetMode="External"/><Relationship Id="rId368" Type="http://schemas.openxmlformats.org/officeDocument/2006/relationships/hyperlink" Target="https://www.linkedin.com/learning/overcoming-cognitive-bias" TargetMode="External"/><Relationship Id="rId575" Type="http://schemas.openxmlformats.org/officeDocument/2006/relationships/hyperlink" Target="https://www.linkedin.com/learning/leadership-mindsets" TargetMode="External"/><Relationship Id="rId782" Type="http://schemas.openxmlformats.org/officeDocument/2006/relationships/hyperlink" Target="https://www.linkedin.com/learning/building-a-better-to-do-list" TargetMode="External"/><Relationship Id="rId228" Type="http://schemas.openxmlformats.org/officeDocument/2006/relationships/hyperlink" Target="https://www.linkedin.com/learning/embracing-conflict-as-a-gift" TargetMode="External"/><Relationship Id="rId435" Type="http://schemas.openxmlformats.org/officeDocument/2006/relationships/hyperlink" Target="https://www.linkedin.com/learning/humor-in-the-workplace" TargetMode="External"/><Relationship Id="rId642" Type="http://schemas.openxmlformats.org/officeDocument/2006/relationships/hyperlink" Target="https://www.linkedin.com/learning/change-management-tips-for-individuals" TargetMode="External"/><Relationship Id="rId281" Type="http://schemas.openxmlformats.org/officeDocument/2006/relationships/hyperlink" Target="https://www.linkedin.com/learning/acting-decisively" TargetMode="External"/><Relationship Id="rId502" Type="http://schemas.openxmlformats.org/officeDocument/2006/relationships/hyperlink" Target="https://www.linkedin.com/learning/managing-your-manager" TargetMode="External"/><Relationship Id="rId947" Type="http://schemas.openxmlformats.org/officeDocument/2006/relationships/hyperlink" Target="https://www.linkedin.com/learning/time-management-for-busy-people" TargetMode="External"/><Relationship Id="rId76" Type="http://schemas.openxmlformats.org/officeDocument/2006/relationships/hyperlink" Target="https://www.linkedin.com/learning/building-a-competitive-matrix" TargetMode="External"/><Relationship Id="rId141" Type="http://schemas.openxmlformats.org/officeDocument/2006/relationships/hyperlink" Target="https://www.linkedin.com/learning/the-art-of-connection-7-relationship-building-skills-every-leader-needs-now-getabstract-summary" TargetMode="External"/><Relationship Id="rId379" Type="http://schemas.openxmlformats.org/officeDocument/2006/relationships/hyperlink" Target="https://www.linkedin.com/learning/marketing-ethics" TargetMode="External"/><Relationship Id="rId586" Type="http://schemas.openxmlformats.org/officeDocument/2006/relationships/hyperlink" Target="https://www.linkedin.com/learning/strategic-negotiation" TargetMode="External"/><Relationship Id="rId793" Type="http://schemas.openxmlformats.org/officeDocument/2006/relationships/hyperlink" Target="https://www.linkedin.com/learning/how-getting-curious-helps-you-achieve-everything" TargetMode="External"/><Relationship Id="rId807" Type="http://schemas.openxmlformats.org/officeDocument/2006/relationships/hyperlink" Target="https://www.linkedin.com/learning/being-positive-at-work" TargetMode="External"/><Relationship Id="rId7" Type="http://schemas.openxmlformats.org/officeDocument/2006/relationships/hyperlink" Target="https://www.linkedin.com/learning/mixtape-learning-highlights-for-better-productivity" TargetMode="External"/><Relationship Id="rId239" Type="http://schemas.openxmlformats.org/officeDocument/2006/relationships/hyperlink" Target="https://www.linkedin.com/learning/leading-productive-one-on-one-meetings-2" TargetMode="External"/><Relationship Id="rId446" Type="http://schemas.openxmlformats.org/officeDocument/2006/relationships/hyperlink" Target="https://www.linkedin.com/learning/enhancing-team-innovation" TargetMode="External"/><Relationship Id="rId653" Type="http://schemas.openxmlformats.org/officeDocument/2006/relationships/hyperlink" Target="https://www.linkedin.com/learning/social-success-at-work" TargetMode="External"/><Relationship Id="rId292" Type="http://schemas.openxmlformats.org/officeDocument/2006/relationships/hyperlink" Target="https://www.linkedin.com/learning/decision-making-strategies" TargetMode="External"/><Relationship Id="rId306" Type="http://schemas.openxmlformats.org/officeDocument/2006/relationships/hyperlink" Target="https://www.linkedin.com/learning/collaborative-leadership" TargetMode="External"/><Relationship Id="rId860" Type="http://schemas.openxmlformats.org/officeDocument/2006/relationships/hyperlink" Target="https://www.linkedin.com/learning/creating-your-strategic-marketing-plan" TargetMode="External"/><Relationship Id="rId958" Type="http://schemas.openxmlformats.org/officeDocument/2006/relationships/hyperlink" Target="https://www.linkedin.com/learning/lean-six-sigma-foundations" TargetMode="External"/><Relationship Id="rId87" Type="http://schemas.openxmlformats.org/officeDocument/2006/relationships/hyperlink" Target="https://www.linkedin.com/learning/doing-good-to-build-a-profitable-business" TargetMode="External"/><Relationship Id="rId513" Type="http://schemas.openxmlformats.org/officeDocument/2006/relationships/hyperlink" Target="https://www.linkedin.com/learning/leading-your-team-through-change" TargetMode="External"/><Relationship Id="rId597" Type="http://schemas.openxmlformats.org/officeDocument/2006/relationships/hyperlink" Target="https://www.linkedin.com/learning/how-to-save-face-in-a-negotiation" TargetMode="External"/><Relationship Id="rId720" Type="http://schemas.openxmlformats.org/officeDocument/2006/relationships/hyperlink" Target="https://www.linkedin.com/learning/making-big-goals-achievable" TargetMode="External"/><Relationship Id="rId818" Type="http://schemas.openxmlformats.org/officeDocument/2006/relationships/hyperlink" Target="https://www.linkedin.com/learning/how-to-crush-self-doubt-and-build-self-confidence" TargetMode="External"/><Relationship Id="rId152" Type="http://schemas.openxmlformats.org/officeDocument/2006/relationships/hyperlink" Target="https://www.linkedin.com/learning/managing-up-down-and-across-the-organization" TargetMode="External"/><Relationship Id="rId457" Type="http://schemas.openxmlformats.org/officeDocument/2006/relationships/hyperlink" Target="https://www.linkedin.com/learning/psychological-safety-clear-blocks-to-innovation-collaboration-and-risk-taking" TargetMode="External"/><Relationship Id="rId1003" Type="http://schemas.openxmlformats.org/officeDocument/2006/relationships/hyperlink" Target="https://www.linkedin.com/learning/balancing-work-and-life-as-a-work-from-home-parent" TargetMode="External"/><Relationship Id="rId664" Type="http://schemas.openxmlformats.org/officeDocument/2006/relationships/hyperlink" Target="https://www.linkedin.com/learning/performing-under-pressure" TargetMode="External"/><Relationship Id="rId871" Type="http://schemas.openxmlformats.org/officeDocument/2006/relationships/hyperlink" Target="https://www.linkedin.com/learning/strategic-planning-case-studies" TargetMode="External"/><Relationship Id="rId969" Type="http://schemas.openxmlformats.org/officeDocument/2006/relationships/hyperlink" Target="https://www.linkedin.com/learning/leadership-mindsets" TargetMode="External"/><Relationship Id="rId14" Type="http://schemas.openxmlformats.org/officeDocument/2006/relationships/hyperlink" Target="https://www.linkedin.com/learning/extreme-focus-for-effective-performance" TargetMode="External"/><Relationship Id="rId317" Type="http://schemas.openxmlformats.org/officeDocument/2006/relationships/hyperlink" Target="https://www.linkedin.com/learning/persuasive-coaching" TargetMode="External"/><Relationship Id="rId524" Type="http://schemas.openxmlformats.org/officeDocument/2006/relationships/hyperlink" Target="https://www.linkedin.com/learning/management-tips-weekly" TargetMode="External"/><Relationship Id="rId731" Type="http://schemas.openxmlformats.org/officeDocument/2006/relationships/hyperlink" Target="https://www.linkedin.com/learning/social-success-at-work" TargetMode="External"/><Relationship Id="rId98" Type="http://schemas.openxmlformats.org/officeDocument/2006/relationships/hyperlink" Target="https://www.linkedin.com/learning/setting-business-unit-goals" TargetMode="External"/><Relationship Id="rId163" Type="http://schemas.openxmlformats.org/officeDocument/2006/relationships/hyperlink" Target="https://www.linkedin.com/learning/building-resilience-as-a-leader" TargetMode="External"/><Relationship Id="rId370" Type="http://schemas.openxmlformats.org/officeDocument/2006/relationships/hyperlink" Target="https://www.linkedin.com/learning/fostering-belonging-as-a-leader" TargetMode="External"/><Relationship Id="rId829" Type="http://schemas.openxmlformats.org/officeDocument/2006/relationships/hyperlink" Target="https://www.linkedin.com/learning/discovering-your-strengths-2" TargetMode="External"/><Relationship Id="rId1014" Type="http://schemas.openxmlformats.org/officeDocument/2006/relationships/hyperlink" Target="https://www.linkedin.com/learning/editing-and-proofreading-made-simple" TargetMode="External"/><Relationship Id="rId230" Type="http://schemas.openxmlformats.org/officeDocument/2006/relationships/hyperlink" Target="https://www.linkedin.com/learning/how-to-use-negotiation-jiu-jitsu-to-resolve-conflicts-and-persuade" TargetMode="External"/><Relationship Id="rId468" Type="http://schemas.openxmlformats.org/officeDocument/2006/relationships/hyperlink" Target="https://www.linkedin.com/learning/why-trust-matters-with-rachel-botsman" TargetMode="External"/><Relationship Id="rId675" Type="http://schemas.openxmlformats.org/officeDocument/2006/relationships/hyperlink" Target="https://www.linkedin.com/learning/interpersonal-communication" TargetMode="External"/><Relationship Id="rId882" Type="http://schemas.openxmlformats.org/officeDocument/2006/relationships/hyperlink" Target="https://www.linkedin.com/learning/managing-virtual-teams-2019" TargetMode="External"/><Relationship Id="rId25" Type="http://schemas.openxmlformats.org/officeDocument/2006/relationships/hyperlink" Target="https://www.linkedin.com/learning/communicating-internally-during-times-of-uncertainty" TargetMode="External"/><Relationship Id="rId328" Type="http://schemas.openxmlformats.org/officeDocument/2006/relationships/hyperlink" Target="https://www.linkedin.com/learning/improving-employee-performance" TargetMode="External"/><Relationship Id="rId535" Type="http://schemas.openxmlformats.org/officeDocument/2006/relationships/hyperlink" Target="https://www.linkedin.com/learning/become-a-courageous-female-leader" TargetMode="External"/><Relationship Id="rId742" Type="http://schemas.openxmlformats.org/officeDocument/2006/relationships/hyperlink" Target="https://www.linkedin.com/learning/rules-for-rising-leaders" TargetMode="External"/><Relationship Id="rId174" Type="http://schemas.openxmlformats.org/officeDocument/2006/relationships/hyperlink" Target="https://www.linkedin.com/learning/creating-the-conditions-for-others-to-thrive" TargetMode="External"/><Relationship Id="rId381" Type="http://schemas.openxmlformats.org/officeDocument/2006/relationships/hyperlink" Target="https://www.linkedin.com/learning/project-management-foundations-ethics-2019" TargetMode="External"/><Relationship Id="rId602" Type="http://schemas.openxmlformats.org/officeDocument/2006/relationships/hyperlink" Target="https://www.linkedin.com/learning/leadership-practical-skills" TargetMode="External"/><Relationship Id="rId1025" Type="http://schemas.openxmlformats.org/officeDocument/2006/relationships/drawing" Target="../drawings/drawing2.xml"/><Relationship Id="rId241" Type="http://schemas.openxmlformats.org/officeDocument/2006/relationships/hyperlink" Target="https://www.linkedin.com/learning/managing-employee-performance-problems-3" TargetMode="External"/><Relationship Id="rId479" Type="http://schemas.openxmlformats.org/officeDocument/2006/relationships/hyperlink" Target="https://www.linkedin.com/learning/negotiating-with-agility" TargetMode="External"/><Relationship Id="rId686" Type="http://schemas.openxmlformats.org/officeDocument/2006/relationships/hyperlink" Target="https://www.linkedin.com/learning/delivering-employee-feedback-2019" TargetMode="External"/><Relationship Id="rId893" Type="http://schemas.openxmlformats.org/officeDocument/2006/relationships/hyperlink" Target="https://www.linkedin.com/learning/communication-within-teams" TargetMode="External"/><Relationship Id="rId907" Type="http://schemas.openxmlformats.org/officeDocument/2006/relationships/hyperlink" Target="https://www.linkedin.com/learning/reid-hoffman-and-chris-yeh-on-creating-an-alliance-with-employees" TargetMode="External"/><Relationship Id="rId36" Type="http://schemas.openxmlformats.org/officeDocument/2006/relationships/hyperlink" Target="https://www.linkedin.com/learning/preparing-yourself-for-change" TargetMode="External"/><Relationship Id="rId339" Type="http://schemas.openxmlformats.org/officeDocument/2006/relationships/hyperlink" Target="https://www.linkedin.com/learning/inclusive-leadership" TargetMode="External"/><Relationship Id="rId546" Type="http://schemas.openxmlformats.org/officeDocument/2006/relationships/hyperlink" Target="https://www.linkedin.com/learning/managing-employee-performance-problems-3" TargetMode="External"/><Relationship Id="rId753" Type="http://schemas.openxmlformats.org/officeDocument/2006/relationships/hyperlink" Target="https://www.linkedin.com/learning/presentation-tips-weekly" TargetMode="External"/><Relationship Id="rId101" Type="http://schemas.openxmlformats.org/officeDocument/2006/relationships/hyperlink" Target="https://www.linkedin.com/learning/strategic-partnerships-ecosystems-and-platforms" TargetMode="External"/><Relationship Id="rId185" Type="http://schemas.openxmlformats.org/officeDocument/2006/relationships/hyperlink" Target="https://www.linkedin.com/learning/empathy-tips-for-hr-professionals" TargetMode="External"/><Relationship Id="rId406" Type="http://schemas.openxmlformats.org/officeDocument/2006/relationships/hyperlink" Target="https://www.linkedin.com/learning/how-to-perform-business-analysis-in-a-virtual-environment" TargetMode="External"/><Relationship Id="rId960" Type="http://schemas.openxmlformats.org/officeDocument/2006/relationships/hyperlink" Target="https://www.linkedin.com/learning/lean-six-sigma-define-and-measure-tools" TargetMode="External"/><Relationship Id="rId392" Type="http://schemas.openxmlformats.org/officeDocument/2006/relationships/hyperlink" Target="https://www.linkedin.com/learning/the-language-of-inclusion-skills-for-inclusive-conversations" TargetMode="External"/><Relationship Id="rId613" Type="http://schemas.openxmlformats.org/officeDocument/2006/relationships/hyperlink" Target="https://www.linkedin.com/learning/change-management-foundations-revision-2021" TargetMode="External"/><Relationship Id="rId697" Type="http://schemas.openxmlformats.org/officeDocument/2006/relationships/hyperlink" Target="https://www.linkedin.com/learning/leading-yourself-2020" TargetMode="External"/><Relationship Id="rId820" Type="http://schemas.openxmlformats.org/officeDocument/2006/relationships/hyperlink" Target="https://www.linkedin.com/learning/success-habits" TargetMode="External"/><Relationship Id="rId918" Type="http://schemas.openxmlformats.org/officeDocument/2006/relationships/hyperlink" Target="https://www.linkedin.com/learning/ethics-and-law-in-data-analytics" TargetMode="External"/><Relationship Id="rId252" Type="http://schemas.openxmlformats.org/officeDocument/2006/relationships/hyperlink" Target="https://www.linkedin.com/learning/getting-your-ideas-approved" TargetMode="External"/><Relationship Id="rId47" Type="http://schemas.openxmlformats.org/officeDocument/2006/relationships/hyperlink" Target="https://www.linkedin.com/learning/change-management-foundations-revision-2021" TargetMode="External"/><Relationship Id="rId112" Type="http://schemas.openxmlformats.org/officeDocument/2006/relationships/hyperlink" Target="https://www.linkedin.com/learning/building-business-relationships-2" TargetMode="External"/><Relationship Id="rId557" Type="http://schemas.openxmlformats.org/officeDocument/2006/relationships/hyperlink" Target="https://www.linkedin.com/learning/connecting-engagement-and-inclusion-to-a-culture-of-performance" TargetMode="External"/><Relationship Id="rId764" Type="http://schemas.openxmlformats.org/officeDocument/2006/relationships/hyperlink" Target="https://www.linkedin.com/learning/prioritizing-your-tasks" TargetMode="External"/><Relationship Id="rId971" Type="http://schemas.openxmlformats.org/officeDocument/2006/relationships/hyperlink" Target="https://www.linkedin.com/learning/working-on-a-cross-functional-team" TargetMode="External"/><Relationship Id="rId196" Type="http://schemas.openxmlformats.org/officeDocument/2006/relationships/hyperlink" Target="https://www.linkedin.com/learning/compassionate-leadership" TargetMode="External"/><Relationship Id="rId417" Type="http://schemas.openxmlformats.org/officeDocument/2006/relationships/hyperlink" Target="https://www.linkedin.com/learning/using-data-science-to-hire-employees" TargetMode="External"/><Relationship Id="rId624" Type="http://schemas.openxmlformats.org/officeDocument/2006/relationships/hyperlink" Target="https://www.linkedin.com/learning/systems-thinking" TargetMode="External"/><Relationship Id="rId831" Type="http://schemas.openxmlformats.org/officeDocument/2006/relationships/hyperlink" Target="https://www.linkedin.com/learning/giving-and-receiving-feedback" TargetMode="External"/><Relationship Id="rId263" Type="http://schemas.openxmlformats.org/officeDocument/2006/relationships/hyperlink" Target="https://www.linkedin.com/learning/creating-a-positive-customer-experience" TargetMode="External"/><Relationship Id="rId470" Type="http://schemas.openxmlformats.org/officeDocument/2006/relationships/hyperlink" Target="https://www.linkedin.com/learning/sales-and-the-science-of-trust" TargetMode="External"/><Relationship Id="rId929" Type="http://schemas.openxmlformats.org/officeDocument/2006/relationships/hyperlink" Target="https://www.linkedin.com/learning/being-an-effective-technical-communicator" TargetMode="External"/><Relationship Id="rId58" Type="http://schemas.openxmlformats.org/officeDocument/2006/relationships/hyperlink" Target="https://www.linkedin.com/learning/learning-to-be-approachable" TargetMode="External"/><Relationship Id="rId123" Type="http://schemas.openxmlformats.org/officeDocument/2006/relationships/hyperlink" Target="https://www.linkedin.com/learning/management-top-tips" TargetMode="External"/><Relationship Id="rId330" Type="http://schemas.openxmlformats.org/officeDocument/2006/relationships/hyperlink" Target="https://www.linkedin.com/learning/ram-charan-on-coaching-high-potentials" TargetMode="External"/><Relationship Id="rId568" Type="http://schemas.openxmlformats.org/officeDocument/2006/relationships/hyperlink" Target="https://www.linkedin.com/learning/cmo-foundations-creating-a-marketing-culture" TargetMode="External"/><Relationship Id="rId775" Type="http://schemas.openxmlformats.org/officeDocument/2006/relationships/hyperlink" Target="https://www.linkedin.com/learning/smart-thinking-overcoming-complexity" TargetMode="External"/><Relationship Id="rId982" Type="http://schemas.openxmlformats.org/officeDocument/2006/relationships/hyperlink" Target="https://www.linkedin.com/learning/how-to-be-a-positive-leader-blinkist" TargetMode="External"/><Relationship Id="rId428" Type="http://schemas.openxmlformats.org/officeDocument/2006/relationships/hyperlink" Target="https://www.linkedin.com/learning/tech-recruiting-foundations-4-recruiting-for-the-it-department" TargetMode="External"/><Relationship Id="rId635" Type="http://schemas.openxmlformats.org/officeDocument/2006/relationships/hyperlink" Target="https://www.linkedin.com/learning/developing-adaptable-managers" TargetMode="External"/><Relationship Id="rId842" Type="http://schemas.openxmlformats.org/officeDocument/2006/relationships/hyperlink" Target="https://www.linkedin.com/learning/the-surprising-power-of-seeing-people-as-people" TargetMode="External"/><Relationship Id="rId274" Type="http://schemas.openxmlformats.org/officeDocument/2006/relationships/hyperlink" Target="https://www.linkedin.com/learning/creating-a-positive-customer-experience" TargetMode="External"/><Relationship Id="rId481" Type="http://schemas.openxmlformats.org/officeDocument/2006/relationships/hyperlink" Target="https://www.linkedin.com/learning/the-science-of-intelligent-achievement-blinkist-summary" TargetMode="External"/><Relationship Id="rId702" Type="http://schemas.openxmlformats.org/officeDocument/2006/relationships/hyperlink" Target="https://www.linkedin.com/learning/global-strategy" TargetMode="External"/><Relationship Id="rId69" Type="http://schemas.openxmlformats.org/officeDocument/2006/relationships/hyperlink" Target="https://www.linkedin.com/learning/cmo-foundations-working-with-leadership-and-board-of-directors" TargetMode="External"/><Relationship Id="rId134" Type="http://schemas.openxmlformats.org/officeDocument/2006/relationships/hyperlink" Target="https://www.linkedin.com/learning/career-strategies-for-women-re-entering-the-workforce-after-2020" TargetMode="External"/><Relationship Id="rId579" Type="http://schemas.openxmlformats.org/officeDocument/2006/relationships/hyperlink" Target="https://www.linkedin.com/learning/why-motivating-people-doesn-t-work-and-what-does-getabstract-summary" TargetMode="External"/><Relationship Id="rId786" Type="http://schemas.openxmlformats.org/officeDocument/2006/relationships/hyperlink" Target="https://www.linkedin.com/learning/business-process-improvement" TargetMode="External"/><Relationship Id="rId993" Type="http://schemas.openxmlformats.org/officeDocument/2006/relationships/hyperlink" Target="https://www.linkedin.com/learning/vision-in-action-leaders-live-case-studies" TargetMode="External"/><Relationship Id="rId341" Type="http://schemas.openxmlformats.org/officeDocument/2006/relationships/hyperlink" Target="https://www.linkedin.com/learning/management-foundations-advanced-applications" TargetMode="External"/><Relationship Id="rId439" Type="http://schemas.openxmlformats.org/officeDocument/2006/relationships/hyperlink" Target="https://www.linkedin.com/learning/business-acumen-for-project-managers" TargetMode="External"/><Relationship Id="rId646" Type="http://schemas.openxmlformats.org/officeDocument/2006/relationships/hyperlink" Target="https://www.linkedin.com/learning/empathy-at-work" TargetMode="External"/><Relationship Id="rId201" Type="http://schemas.openxmlformats.org/officeDocument/2006/relationships/hyperlink" Target="https://www.linkedin.com/learning/managing-stress-for-positive-change" TargetMode="External"/><Relationship Id="rId285" Type="http://schemas.openxmlformats.org/officeDocument/2006/relationships/hyperlink" Target="https://www.linkedin.com/learning/how-to-use-data-visualization-to-make-better-decisions-faster" TargetMode="External"/><Relationship Id="rId506" Type="http://schemas.openxmlformats.org/officeDocument/2006/relationships/hyperlink" Target="https://www.linkedin.com/learning/social-success-at-work" TargetMode="External"/><Relationship Id="rId853" Type="http://schemas.openxmlformats.org/officeDocument/2006/relationships/hyperlink" Target="https://www.linkedin.com/learning/holding-yourself-accountable" TargetMode="External"/><Relationship Id="rId492" Type="http://schemas.openxmlformats.org/officeDocument/2006/relationships/hyperlink" Target="https://www.linkedin.com/learning/developing-your-emotional-intelligence" TargetMode="External"/><Relationship Id="rId713" Type="http://schemas.openxmlformats.org/officeDocument/2006/relationships/hyperlink" Target="https://www.linkedin.com/learning/agile-product-owner-role-foundations" TargetMode="External"/><Relationship Id="rId797" Type="http://schemas.openxmlformats.org/officeDocument/2006/relationships/hyperlink" Target="https://www.linkedin.com/learning/the-six-morning-habits-of-high-performers" TargetMode="External"/><Relationship Id="rId920" Type="http://schemas.openxmlformats.org/officeDocument/2006/relationships/hyperlink" Target="https://www.linkedin.com/learning/digital-strategy" TargetMode="External"/><Relationship Id="rId145" Type="http://schemas.openxmlformats.org/officeDocument/2006/relationships/hyperlink" Target="https://www.linkedin.com/learning/collaborative-leadership" TargetMode="External"/><Relationship Id="rId352" Type="http://schemas.openxmlformats.org/officeDocument/2006/relationships/hyperlink" Target="https://www.linkedin.com/learning/communicating-across-cultures-2" TargetMode="External"/><Relationship Id="rId212" Type="http://schemas.openxmlformats.org/officeDocument/2006/relationships/hyperlink" Target="https://www.linkedin.com/learning/2-minute-tips-for-senior-leaders" TargetMode="External"/><Relationship Id="rId657" Type="http://schemas.openxmlformats.org/officeDocument/2006/relationships/hyperlink" Target="https://www.linkedin.com/learning/building-resilience" TargetMode="External"/><Relationship Id="rId864" Type="http://schemas.openxmlformats.org/officeDocument/2006/relationships/hyperlink" Target="https://www.linkedin.com/learning/pitching-your-ideas-strategically" TargetMode="External"/><Relationship Id="rId296" Type="http://schemas.openxmlformats.org/officeDocument/2006/relationships/hyperlink" Target="https://www.linkedin.com/learning/using-questions-to-foster-critical-thinking-and-curiosity" TargetMode="External"/><Relationship Id="rId517" Type="http://schemas.openxmlformats.org/officeDocument/2006/relationships/hyperlink" Target="https://www.linkedin.com/learning/embracing-change-with-mindfulness" TargetMode="External"/><Relationship Id="rId724" Type="http://schemas.openxmlformats.org/officeDocument/2006/relationships/hyperlink" Target="https://www.linkedin.com/learning/program-management-foundations-2" TargetMode="External"/><Relationship Id="rId931" Type="http://schemas.openxmlformats.org/officeDocument/2006/relationships/hyperlink" Target="https://www.linkedin.com/learning/tech-soft-skills-moving-from-developer-to-engineering-manager" TargetMode="External"/><Relationship Id="rId60" Type="http://schemas.openxmlformats.org/officeDocument/2006/relationships/hyperlink" Target="https://www.linkedin.com/learning/how-to-build-rapport-quickly" TargetMode="External"/><Relationship Id="rId156" Type="http://schemas.openxmlformats.org/officeDocument/2006/relationships/hyperlink" Target="https://www.linkedin.com/learning/managing-up-virtually-as-an-employee" TargetMode="External"/><Relationship Id="rId363" Type="http://schemas.openxmlformats.org/officeDocument/2006/relationships/hyperlink" Target="https://www.linkedin.com/learning/multinational-communication-in-the-workplace" TargetMode="External"/><Relationship Id="rId570" Type="http://schemas.openxmlformats.org/officeDocument/2006/relationships/hyperlink" Target="https://www.linkedin.com/learning/communicating-employee-rewards" TargetMode="External"/><Relationship Id="rId1007" Type="http://schemas.openxmlformats.org/officeDocument/2006/relationships/hyperlink" Target="https://www.linkedin.com/learning/well-being-in-the-workplace" TargetMode="External"/><Relationship Id="rId223" Type="http://schemas.openxmlformats.org/officeDocument/2006/relationships/hyperlink" Target="https://www.linkedin.com/learning/navigating-awkward-situations-at-work" TargetMode="External"/><Relationship Id="rId430" Type="http://schemas.openxmlformats.org/officeDocument/2006/relationships/hyperlink" Target="https://www.linkedin.com/learning/human-resources-in-the-on-demand-economy" TargetMode="External"/><Relationship Id="rId668" Type="http://schemas.openxmlformats.org/officeDocument/2006/relationships/hyperlink" Target="https://www.linkedin.com/learning/building-the-resources-for-resilience" TargetMode="External"/><Relationship Id="rId875" Type="http://schemas.openxmlformats.org/officeDocument/2006/relationships/hyperlink" Target="https://www.linkedin.com/learning/working-remotely-2" TargetMode="External"/><Relationship Id="rId18" Type="http://schemas.openxmlformats.org/officeDocument/2006/relationships/hyperlink" Target="https://www.linkedin.com/learning/achieving-more-through-smart-energy-management" TargetMode="External"/><Relationship Id="rId528" Type="http://schemas.openxmlformats.org/officeDocument/2006/relationships/hyperlink" Target="https://www.linkedin.com/learning/learn-the-process-of-effective-leadership" TargetMode="External"/><Relationship Id="rId735" Type="http://schemas.openxmlformats.org/officeDocument/2006/relationships/hyperlink" Target="https://www.linkedin.com/learning/bill-george-on-self-awareness-authenticity-and-leadership" TargetMode="External"/><Relationship Id="rId942" Type="http://schemas.openxmlformats.org/officeDocument/2006/relationships/hyperlink" Target="https://www.linkedin.com/learning/proven-tips-for-managing-your-time-2019" TargetMode="External"/><Relationship Id="rId167" Type="http://schemas.openxmlformats.org/officeDocument/2006/relationships/hyperlink" Target="https://www.linkedin.com/learning/developing-assertive-leadership" TargetMode="External"/><Relationship Id="rId374" Type="http://schemas.openxmlformats.org/officeDocument/2006/relationships/hyperlink" Target="https://www.linkedin.com/learning/creating-psychological-safety-for-diverse-teams" TargetMode="External"/><Relationship Id="rId581" Type="http://schemas.openxmlformats.org/officeDocument/2006/relationships/hyperlink" Target="https://www.linkedin.com/learning/leading-and-motivating-people-with-different-personalities" TargetMode="External"/><Relationship Id="rId1018" Type="http://schemas.openxmlformats.org/officeDocument/2006/relationships/hyperlink" Target="https://www.linkedin.com/learning/writing-case-studies" TargetMode="External"/><Relationship Id="rId71" Type="http://schemas.openxmlformats.org/officeDocument/2006/relationships/hyperlink" Target="https://www.linkedin.com/learning/leading-through-relationships" TargetMode="External"/><Relationship Id="rId234" Type="http://schemas.openxmlformats.org/officeDocument/2006/relationships/hyperlink" Target="https://www.linkedin.com/learning/navigating-awkward-situations-at-work" TargetMode="External"/><Relationship Id="rId679" Type="http://schemas.openxmlformats.org/officeDocument/2006/relationships/hyperlink" Target="https://www.linkedin.com/learning/mistakes-you-should-avoid-at-work" TargetMode="External"/><Relationship Id="rId802" Type="http://schemas.openxmlformats.org/officeDocument/2006/relationships/hyperlink" Target="https://www.linkedin.com/learning/strategic-focus-for-managers" TargetMode="External"/><Relationship Id="rId886" Type="http://schemas.openxmlformats.org/officeDocument/2006/relationships/hyperlink" Target="https://www.linkedin.com/learning/be-a-better-manager-by-motivating-your-team" TargetMode="External"/><Relationship Id="rId2" Type="http://schemas.openxmlformats.org/officeDocument/2006/relationships/hyperlink" Target="https://www.linkedin.com/learning/boosting-your-team-s-productivity" TargetMode="External"/><Relationship Id="rId29" Type="http://schemas.openxmlformats.org/officeDocument/2006/relationships/hyperlink" Target="https://www.linkedin.com/learning/counterintuitive-leadership-strategies-for-a-vuca-environment" TargetMode="External"/><Relationship Id="rId441" Type="http://schemas.openxmlformats.org/officeDocument/2006/relationships/hyperlink" Target="https://www.linkedin.com/learning/learning-confluence" TargetMode="External"/><Relationship Id="rId539" Type="http://schemas.openxmlformats.org/officeDocument/2006/relationships/hyperlink" Target="https://www.linkedin.com/learning/having-difficult-conversations-a-guide-for-managers" TargetMode="External"/><Relationship Id="rId746" Type="http://schemas.openxmlformats.org/officeDocument/2006/relationships/hyperlink" Target="https://www.linkedin.com/learning/body-language-for-leaders-2019" TargetMode="External"/><Relationship Id="rId178" Type="http://schemas.openxmlformats.org/officeDocument/2006/relationships/hyperlink" Target="https://www.linkedin.com/learning/improving-employee-performance" TargetMode="External"/><Relationship Id="rId301" Type="http://schemas.openxmlformats.org/officeDocument/2006/relationships/hyperlink" Target="https://www.linkedin.com/learning/making-key-decisions-as-a-manager" TargetMode="External"/><Relationship Id="rId953" Type="http://schemas.openxmlformats.org/officeDocument/2006/relationships/hyperlink" Target="https://www.linkedin.com/learning/a3-problem-solving-for-continuous-improvement" TargetMode="External"/><Relationship Id="rId82" Type="http://schemas.openxmlformats.org/officeDocument/2006/relationships/hyperlink" Target="https://www.linkedin.com/learning/business-analysis-foundations-competencies" TargetMode="External"/><Relationship Id="rId385" Type="http://schemas.openxmlformats.org/officeDocument/2006/relationships/hyperlink" Target="https://www.linkedin.com/learning/data-ethics-watching-out-for-data-misuse" TargetMode="External"/><Relationship Id="rId592" Type="http://schemas.openxmlformats.org/officeDocument/2006/relationships/hyperlink" Target="https://www.linkedin.com/learning/when-negotiation-s-about-more-than-money-how-to-negotiate-almost-anything" TargetMode="External"/><Relationship Id="rId606" Type="http://schemas.openxmlformats.org/officeDocument/2006/relationships/hyperlink" Target="https://www.linkedin.com/learning/organization-communication" TargetMode="External"/><Relationship Id="rId813" Type="http://schemas.openxmlformats.org/officeDocument/2006/relationships/hyperlink" Target="https://www.linkedin.com/learning/complete-confidence-in-minutes-weekly" TargetMode="External"/><Relationship Id="rId245" Type="http://schemas.openxmlformats.org/officeDocument/2006/relationships/hyperlink" Target="https://www.linkedin.com/learning/getting-your-talent-to-bring-their-best-ideas-to-work" TargetMode="External"/><Relationship Id="rId452" Type="http://schemas.openxmlformats.org/officeDocument/2006/relationships/hyperlink" Target="https://www.linkedin.com/learning/persuading-others" TargetMode="External"/><Relationship Id="rId897" Type="http://schemas.openxmlformats.org/officeDocument/2006/relationships/hyperlink" Target="https://www.linkedin.com/learning/effective-listening" TargetMode="External"/><Relationship Id="rId105" Type="http://schemas.openxmlformats.org/officeDocument/2006/relationships/hyperlink" Target="https://www.linkedin.com/learning/how-blockchains-will-change-business" TargetMode="External"/><Relationship Id="rId312" Type="http://schemas.openxmlformats.org/officeDocument/2006/relationships/hyperlink" Target="https://www.linkedin.com/learning/leadership-practical-skills" TargetMode="External"/><Relationship Id="rId757" Type="http://schemas.openxmlformats.org/officeDocument/2006/relationships/hyperlink" Target="https://www.linkedin.com/learning/win-new-business-by-running-great-client-facing-meetings" TargetMode="External"/><Relationship Id="rId964" Type="http://schemas.openxmlformats.org/officeDocument/2006/relationships/hyperlink" Target="https://www.linkedin.com/learning/building-your-team" TargetMode="External"/><Relationship Id="rId93" Type="http://schemas.openxmlformats.org/officeDocument/2006/relationships/hyperlink" Target="https://www.linkedin.com/learning/leading-the-organization-monthly" TargetMode="External"/><Relationship Id="rId189" Type="http://schemas.openxmlformats.org/officeDocument/2006/relationships/hyperlink" Target="https://www.linkedin.com/learning/the-science-of-compassion-the-biology-of-compassion" TargetMode="External"/><Relationship Id="rId396" Type="http://schemas.openxmlformats.org/officeDocument/2006/relationships/hyperlink" Target="https://www.linkedin.com/learning/just-ask-todd-dewett-on-management-and-leadership" TargetMode="External"/><Relationship Id="rId617" Type="http://schemas.openxmlformats.org/officeDocument/2006/relationships/hyperlink" Target="https://www.linkedin.com/learning/balancing-multiple-roles-as-a-leader" TargetMode="External"/><Relationship Id="rId824" Type="http://schemas.openxmlformats.org/officeDocument/2006/relationships/hyperlink" Target="https://www.linkedin.com/learning/confidence-how-to-overcome-self-doubt-insecurity-and-fears" TargetMode="External"/><Relationship Id="rId256" Type="http://schemas.openxmlformats.org/officeDocument/2006/relationships/hyperlink" Target="https://www.linkedin.com/learning/creativity-at-work-a-short-course-from-seth-godin" TargetMode="External"/><Relationship Id="rId463" Type="http://schemas.openxmlformats.org/officeDocument/2006/relationships/hyperlink" Target="https://www.linkedin.com/learning/doing-good-to-build-a-profitable-business" TargetMode="External"/><Relationship Id="rId670" Type="http://schemas.openxmlformats.org/officeDocument/2006/relationships/hyperlink" Target="https://www.linkedin.com/learning/humble-leadership-the-power-of-relationships-openness-and-trust-getabstract-summary" TargetMode="External"/><Relationship Id="rId116" Type="http://schemas.openxmlformats.org/officeDocument/2006/relationships/hyperlink" Target="https://www.linkedin.com/learning/creating-personal-connections" TargetMode="External"/><Relationship Id="rId323" Type="http://schemas.openxmlformats.org/officeDocument/2006/relationships/hyperlink" Target="https://www.linkedin.com/learning/how-to-inspire-and-develop-your-direct-reports" TargetMode="External"/><Relationship Id="rId530" Type="http://schemas.openxmlformats.org/officeDocument/2006/relationships/hyperlink" Target="https://www.linkedin.com/learning/listen-to-lead" TargetMode="External"/><Relationship Id="rId768" Type="http://schemas.openxmlformats.org/officeDocument/2006/relationships/hyperlink" Target="https://www.linkedin.com/learning/powerful-prioritization-with-the-80-20-rule" TargetMode="External"/><Relationship Id="rId975" Type="http://schemas.openxmlformats.org/officeDocument/2006/relationships/hyperlink" Target="https://www.linkedin.com/learning/finding-your-purpose-at-work" TargetMode="External"/><Relationship Id="rId20" Type="http://schemas.openxmlformats.org/officeDocument/2006/relationships/hyperlink" Target="https://www.linkedin.com/learning/critical-thinking-and-problem-solving" TargetMode="External"/><Relationship Id="rId628" Type="http://schemas.openxmlformats.org/officeDocument/2006/relationships/hyperlink" Target="https://www.linkedin.com/learning/beating-procrastination" TargetMode="External"/><Relationship Id="rId835" Type="http://schemas.openxmlformats.org/officeDocument/2006/relationships/hyperlink" Target="https://www.linkedin.com/learning/the-cure-for-impostor-syndrome" TargetMode="External"/><Relationship Id="rId267" Type="http://schemas.openxmlformats.org/officeDocument/2006/relationships/hyperlink" Target="https://www.linkedin.com/learning/customer-experience-journey-mapping" TargetMode="External"/><Relationship Id="rId474" Type="http://schemas.openxmlformats.org/officeDocument/2006/relationships/hyperlink" Target="https://www.linkedin.com/learning/ways-to-build-a-winning-team-trust-freedom-and-play" TargetMode="External"/><Relationship Id="rId1020" Type="http://schemas.openxmlformats.org/officeDocument/2006/relationships/hyperlink" Target="https://www.linkedin.com/learning/writing-in-plain-language" TargetMode="External"/><Relationship Id="rId127" Type="http://schemas.openxmlformats.org/officeDocument/2006/relationships/hyperlink" Target="https://www.linkedin.com/learning/super-connecting-the-secret-of-professional-networking" TargetMode="External"/><Relationship Id="rId681" Type="http://schemas.openxmlformats.org/officeDocument/2006/relationships/hyperlink" Target="https://www.linkedin.com/learning/turning-weaknesses-into-strengths" TargetMode="External"/><Relationship Id="rId779" Type="http://schemas.openxmlformats.org/officeDocument/2006/relationships/hyperlink" Target="https://www.linkedin.com/learning/agile-at-work-building-your-agile-team" TargetMode="External"/><Relationship Id="rId902" Type="http://schemas.openxmlformats.org/officeDocument/2006/relationships/hyperlink" Target="https://www.linkedin.com/learning/decision-making-strategies-for-optimal-team-performance-a-primer-for-team-leaders" TargetMode="External"/><Relationship Id="rId986" Type="http://schemas.openxmlformats.org/officeDocument/2006/relationships/hyperlink" Target="https://www.linkedin.com/learning/good-to-great-why-some-companies-make-the-leap-and-others-don-t-blinkist" TargetMode="External"/><Relationship Id="rId31" Type="http://schemas.openxmlformats.org/officeDocument/2006/relationships/hyperlink" Target="https://www.linkedin.com/learning/leading-in-uncertain-times" TargetMode="External"/><Relationship Id="rId334" Type="http://schemas.openxmlformats.org/officeDocument/2006/relationships/hyperlink" Target="https://www.linkedin.com/learning/a-toolkit-for-giving-and-receiving-better-feedback" TargetMode="External"/><Relationship Id="rId541" Type="http://schemas.openxmlformats.org/officeDocument/2006/relationships/hyperlink" Target="https://www.linkedin.com/learning/leading-with-intelligent-disobedience" TargetMode="External"/><Relationship Id="rId639" Type="http://schemas.openxmlformats.org/officeDocument/2006/relationships/hyperlink" Target="https://www.linkedin.com/learning/change-management-tips-for-leaders" TargetMode="External"/><Relationship Id="rId180" Type="http://schemas.openxmlformats.org/officeDocument/2006/relationships/hyperlink" Target="https://www.linkedin.com/learning/jeff-weiner-on-managing-compassionately" TargetMode="External"/><Relationship Id="rId278" Type="http://schemas.openxmlformats.org/officeDocument/2006/relationships/hyperlink" Target="https://www.linkedin.com/learning/customer-service-knowledge-management" TargetMode="External"/><Relationship Id="rId401" Type="http://schemas.openxmlformats.org/officeDocument/2006/relationships/hyperlink" Target="https://www.linkedin.com/learning/ryan-holmes-on-social-leadership" TargetMode="External"/><Relationship Id="rId846" Type="http://schemas.openxmlformats.org/officeDocument/2006/relationships/hyperlink" Target="https://www.linkedin.com/learning/organizational-learning-and-development" TargetMode="External"/><Relationship Id="rId485" Type="http://schemas.openxmlformats.org/officeDocument/2006/relationships/hyperlink" Target="https://www.linkedin.com/learning/cultivating-mental-agility" TargetMode="External"/><Relationship Id="rId692" Type="http://schemas.openxmlformats.org/officeDocument/2006/relationships/hyperlink" Target="https://www.linkedin.com/learning/mixtape-learning-highlights-on-personal-effectiveness" TargetMode="External"/><Relationship Id="rId706" Type="http://schemas.openxmlformats.org/officeDocument/2006/relationships/hyperlink" Target="https://www.linkedin.com/learning/cultivate-your-complex-self-going-from-either-or-to-and-also" TargetMode="External"/><Relationship Id="rId913" Type="http://schemas.openxmlformats.org/officeDocument/2006/relationships/hyperlink" Target="https://www.linkedin.com/learning/becoming-an-ai-first-product-leader" TargetMode="External"/><Relationship Id="rId42" Type="http://schemas.openxmlformats.org/officeDocument/2006/relationships/hyperlink" Target="https://www.linkedin.com/learning/change-management-plan-on-a-page" TargetMode="External"/><Relationship Id="rId138" Type="http://schemas.openxmlformats.org/officeDocument/2006/relationships/hyperlink" Target="https://www.linkedin.com/learning/working-in-harmony-as-a-senior-team" TargetMode="External"/><Relationship Id="rId345" Type="http://schemas.openxmlformats.org/officeDocument/2006/relationships/hyperlink" Target="https://www.linkedin.com/learning/prioritizing-effectively-as-a-leader" TargetMode="External"/><Relationship Id="rId552" Type="http://schemas.openxmlformats.org/officeDocument/2006/relationships/hyperlink" Target="https://www.linkedin.com/learning/delivering-results-with-a-business-focused-pmo" TargetMode="External"/><Relationship Id="rId997" Type="http://schemas.openxmlformats.org/officeDocument/2006/relationships/hyperlink" Target="https://www.linkedin.com/learning/arianna-huffington-s-thrive-02-learning-how-to-unplug-and-recharge" TargetMode="External"/><Relationship Id="rId191" Type="http://schemas.openxmlformats.org/officeDocument/2006/relationships/hyperlink" Target="https://www.linkedin.com/learning/self-compassion-the-proven-power-of-being-kind-to-yourself-blinkist-summary" TargetMode="External"/><Relationship Id="rId205" Type="http://schemas.openxmlformats.org/officeDocument/2006/relationships/hyperlink" Target="https://www.linkedin.com/learning/how-to-save-face-in-a-negotiation" TargetMode="External"/><Relationship Id="rId412" Type="http://schemas.openxmlformats.org/officeDocument/2006/relationships/hyperlink" Target="https://www.linkedin.com/learning/attracting-hiring-and-working-with-gen-z" TargetMode="External"/><Relationship Id="rId857" Type="http://schemas.openxmlformats.org/officeDocument/2006/relationships/hyperlink" Target="https://www.linkedin.com/learning/business-development-strategic-planning" TargetMode="External"/><Relationship Id="rId289" Type="http://schemas.openxmlformats.org/officeDocument/2006/relationships/hyperlink" Target="https://www.linkedin.com/learning/business-analysis-foundations-competencies" TargetMode="External"/><Relationship Id="rId496" Type="http://schemas.openxmlformats.org/officeDocument/2006/relationships/hyperlink" Target="https://www.linkedin.com/learning/interpersonal-communication" TargetMode="External"/><Relationship Id="rId717" Type="http://schemas.openxmlformats.org/officeDocument/2006/relationships/hyperlink" Target="https://www.linkedin.com/learning/lean-foundations" TargetMode="External"/><Relationship Id="rId924" Type="http://schemas.openxmlformats.org/officeDocument/2006/relationships/hyperlink" Target="https://www.linkedin.com/learning/implementing-an-information-security-program" TargetMode="External"/><Relationship Id="rId53" Type="http://schemas.openxmlformats.org/officeDocument/2006/relationships/hyperlink" Target="https://www.linkedin.com/learning/creating-a-culture-of-collaboration" TargetMode="External"/><Relationship Id="rId149" Type="http://schemas.openxmlformats.org/officeDocument/2006/relationships/hyperlink" Target="https://www.linkedin.com/learning/make-the-move-from-individual-contributor-to-manager-2019" TargetMode="External"/><Relationship Id="rId356" Type="http://schemas.openxmlformats.org/officeDocument/2006/relationships/hyperlink" Target="https://www.linkedin.com/learning/diversity-and-inclusion-in-a-global-enterprise" TargetMode="External"/><Relationship Id="rId563" Type="http://schemas.openxmlformats.org/officeDocument/2006/relationships/hyperlink" Target="https://www.linkedin.com/learning/measuring-team-performance" TargetMode="External"/><Relationship Id="rId770" Type="http://schemas.openxmlformats.org/officeDocument/2006/relationships/hyperlink" Target="https://www.linkedin.com/learning/using-questions-to-foster-critical-thinking-and-curiosity" TargetMode="External"/><Relationship Id="rId216" Type="http://schemas.openxmlformats.org/officeDocument/2006/relationships/hyperlink" Target="https://www.linkedin.com/learning/managing-in-difficult-times" TargetMode="External"/><Relationship Id="rId423" Type="http://schemas.openxmlformats.org/officeDocument/2006/relationships/hyperlink" Target="https://www.linkedin.com/learning/employer-branding-to-attract-talent" TargetMode="External"/><Relationship Id="rId868" Type="http://schemas.openxmlformats.org/officeDocument/2006/relationships/hyperlink" Target="https://www.linkedin.com/learning/how-to-make-strategic-thinking-a-habit" TargetMode="External"/><Relationship Id="rId630" Type="http://schemas.openxmlformats.org/officeDocument/2006/relationships/hyperlink" Target="https://www.linkedin.com/learning/powerful-prioritization-with-the-80-20-rule" TargetMode="External"/><Relationship Id="rId728" Type="http://schemas.openxmlformats.org/officeDocument/2006/relationships/hyperlink" Target="https://www.linkedin.com/learning/leading-professionals-power-politics-and-prima-donnas-getabstract-summary" TargetMode="External"/><Relationship Id="rId935" Type="http://schemas.openxmlformats.org/officeDocument/2006/relationships/hyperlink" Target="https://www.linkedin.com/learning/improving-the-value-of-your-time-2019" TargetMode="External"/><Relationship Id="rId64" Type="http://schemas.openxmlformats.org/officeDocument/2006/relationships/hyperlink" Target="https://www.linkedin.com/learning/motivating-and-engaging-employees-2" TargetMode="External"/><Relationship Id="rId367" Type="http://schemas.openxmlformats.org/officeDocument/2006/relationships/hyperlink" Target="https://www.linkedin.com/learning/the-language-of-inclusion-skills-for-inclusive-conversations" TargetMode="External"/><Relationship Id="rId574" Type="http://schemas.openxmlformats.org/officeDocument/2006/relationships/hyperlink" Target="https://www.linkedin.com/learning/customer-service-motivating-your-team" TargetMode="External"/><Relationship Id="rId227" Type="http://schemas.openxmlformats.org/officeDocument/2006/relationships/hyperlink" Target="https://www.linkedin.com/learning/how-to-resolve-conflicts" TargetMode="External"/><Relationship Id="rId781" Type="http://schemas.openxmlformats.org/officeDocument/2006/relationships/hyperlink" Target="https://www.linkedin.com/learning/business-analysis-foundations-business-process-modeling" TargetMode="External"/><Relationship Id="rId879" Type="http://schemas.openxmlformats.org/officeDocument/2006/relationships/hyperlink" Target="https://www.linkedin.com/learning/working-from-home-strategies-for-success" TargetMode="External"/><Relationship Id="rId434" Type="http://schemas.openxmlformats.org/officeDocument/2006/relationships/hyperlink" Target="https://www.linkedin.com/learning/how-to-create-and-run-a-brilliant-remote-workshop-uk" TargetMode="External"/><Relationship Id="rId641" Type="http://schemas.openxmlformats.org/officeDocument/2006/relationships/hyperlink" Target="https://www.linkedin.com/learning/reframing-the-power-of-changing-your-perspective" TargetMode="External"/><Relationship Id="rId739" Type="http://schemas.openxmlformats.org/officeDocument/2006/relationships/hyperlink" Target="https://www.linkedin.com/learning/communicating-with-charisma" TargetMode="External"/><Relationship Id="rId280" Type="http://schemas.openxmlformats.org/officeDocument/2006/relationships/hyperlink" Target="https://www.linkedin.com/learning/serving-customers-in-a-continuously-changing-world" TargetMode="External"/><Relationship Id="rId501" Type="http://schemas.openxmlformats.org/officeDocument/2006/relationships/hyperlink" Target="https://www.linkedin.com/learning/building-connection-and-engagement-in-virtual-teams" TargetMode="External"/><Relationship Id="rId946" Type="http://schemas.openxmlformats.org/officeDocument/2006/relationships/hyperlink" Target="https://www.linkedin.com/learning/how-to-set-boundaries-and-protect-your-time" TargetMode="External"/><Relationship Id="rId75" Type="http://schemas.openxmlformats.org/officeDocument/2006/relationships/hyperlink" Target="https://www.linkedin.com/learning/asking-for-feedback-as-an-employee" TargetMode="External"/><Relationship Id="rId140" Type="http://schemas.openxmlformats.org/officeDocument/2006/relationships/hyperlink" Target="https://www.linkedin.com/learning/lessons-in-enlightened-leadership" TargetMode="External"/><Relationship Id="rId378" Type="http://schemas.openxmlformats.org/officeDocument/2006/relationships/hyperlink" Target="https://www.linkedin.com/learning/business-ethics-for-managers-and-leaders-2019" TargetMode="External"/><Relationship Id="rId585" Type="http://schemas.openxmlformats.org/officeDocument/2006/relationships/hyperlink" Target="https://www.linkedin.com/learning/negotiating-your-leadership-success" TargetMode="External"/><Relationship Id="rId792" Type="http://schemas.openxmlformats.org/officeDocument/2006/relationships/hyperlink" Target="https://www.linkedin.com/learning/simplifying-business-processes" TargetMode="External"/><Relationship Id="rId806" Type="http://schemas.openxmlformats.org/officeDocument/2006/relationships/hyperlink" Target="https://www.linkedin.com/learning/moving-past-change-fatigue-to-the-growth-edge" TargetMode="External"/><Relationship Id="rId6" Type="http://schemas.openxmlformats.org/officeDocument/2006/relationships/hyperlink" Target="https://www.linkedin.com/learning/vision-in-action-leaders-live-case-studies" TargetMode="External"/><Relationship Id="rId238" Type="http://schemas.openxmlformats.org/officeDocument/2006/relationships/hyperlink" Target="https://www.linkedin.com/learning/how-to-inspire-and-develop-your-direct-reports" TargetMode="External"/><Relationship Id="rId445" Type="http://schemas.openxmlformats.org/officeDocument/2006/relationships/hyperlink" Target="https://www.linkedin.com/learning/jeff-dyer-on-innovation" TargetMode="External"/><Relationship Id="rId652" Type="http://schemas.openxmlformats.org/officeDocument/2006/relationships/hyperlink" Target="https://www.linkedin.com/learning/leading-yourself" TargetMode="External"/><Relationship Id="rId291" Type="http://schemas.openxmlformats.org/officeDocument/2006/relationships/hyperlink" Target="https://www.linkedin.com/learning/critical-thinking-for-better-judgment-and-decision-making" TargetMode="External"/><Relationship Id="rId305" Type="http://schemas.openxmlformats.org/officeDocument/2006/relationships/hyperlink" Target="https://www.linkedin.com/learning/5-ways-to-control-your-time" TargetMode="External"/><Relationship Id="rId512" Type="http://schemas.openxmlformats.org/officeDocument/2006/relationships/hyperlink" Target="https://www.linkedin.com/learning/embracing-unexpected-change" TargetMode="External"/><Relationship Id="rId957" Type="http://schemas.openxmlformats.org/officeDocument/2006/relationships/hyperlink" Target="https://www.linkedin.com/learning/lean-foundations" TargetMode="External"/><Relationship Id="rId86" Type="http://schemas.openxmlformats.org/officeDocument/2006/relationships/hyperlink" Target="https://www.linkedin.com/learning/business-development-strategic-planning" TargetMode="External"/><Relationship Id="rId151" Type="http://schemas.openxmlformats.org/officeDocument/2006/relationships/hyperlink" Target="https://www.linkedin.com/learning/managing-up" TargetMode="External"/><Relationship Id="rId389" Type="http://schemas.openxmlformats.org/officeDocument/2006/relationships/hyperlink" Target="https://www.linkedin.com/learning/having-difficult-conversations-a-guide-for-managers" TargetMode="External"/><Relationship Id="rId596" Type="http://schemas.openxmlformats.org/officeDocument/2006/relationships/hyperlink" Target="https://www.linkedin.com/learning/the-top-three-negotiation-myths" TargetMode="External"/><Relationship Id="rId817" Type="http://schemas.openxmlformats.org/officeDocument/2006/relationships/hyperlink" Target="https://www.linkedin.com/learning/mastering-self-leadership" TargetMode="External"/><Relationship Id="rId1002" Type="http://schemas.openxmlformats.org/officeDocument/2006/relationships/hyperlink" Target="https://www.linkedin.com/learning/happiness-tips-weekly" TargetMode="External"/><Relationship Id="rId249" Type="http://schemas.openxmlformats.org/officeDocument/2006/relationships/hyperlink" Target="https://www.linkedin.com/learning/developing-your-creativity-as-a-leader" TargetMode="External"/><Relationship Id="rId456" Type="http://schemas.openxmlformats.org/officeDocument/2006/relationships/hyperlink" Target="https://www.linkedin.com/learning/product-innovation-for-product-managers" TargetMode="External"/><Relationship Id="rId663" Type="http://schemas.openxmlformats.org/officeDocument/2006/relationships/hyperlink" Target="https://www.linkedin.com/learning/overcoming-overwhelm" TargetMode="External"/><Relationship Id="rId870" Type="http://schemas.openxmlformats.org/officeDocument/2006/relationships/hyperlink" Target="https://www.linkedin.com/learning/strategic-planning-foundations" TargetMode="External"/><Relationship Id="rId13" Type="http://schemas.openxmlformats.org/officeDocument/2006/relationships/hyperlink" Target="https://www.linkedin.com/learning/mindful-productivity" TargetMode="External"/><Relationship Id="rId109" Type="http://schemas.openxmlformats.org/officeDocument/2006/relationships/hyperlink" Target="https://www.linkedin.com/learning/how-to-perform-business-analysis-in-a-virtual-environment" TargetMode="External"/><Relationship Id="rId316" Type="http://schemas.openxmlformats.org/officeDocument/2006/relationships/hyperlink" Target="https://www.linkedin.com/learning/managing-teams-3" TargetMode="External"/><Relationship Id="rId523" Type="http://schemas.openxmlformats.org/officeDocument/2006/relationships/hyperlink" Target="https://www.linkedin.com/learning/improving-your-listening-skills" TargetMode="External"/><Relationship Id="rId968" Type="http://schemas.openxmlformats.org/officeDocument/2006/relationships/hyperlink" Target="https://www.linkedin.com/learning/lessons-in-enlightened-leadership" TargetMode="External"/><Relationship Id="rId97" Type="http://schemas.openxmlformats.org/officeDocument/2006/relationships/hyperlink" Target="https://www.linkedin.com/learning/linkedin-learning-highlights-business-strategy-and-analysis" TargetMode="External"/><Relationship Id="rId730" Type="http://schemas.openxmlformats.org/officeDocument/2006/relationships/hyperlink" Target="https://www.linkedin.com/learning/management-tips-weekly" TargetMode="External"/><Relationship Id="rId828" Type="http://schemas.openxmlformats.org/officeDocument/2006/relationships/hyperlink" Target="https://www.linkedin.com/learning/developing-a-learning-mindset" TargetMode="External"/><Relationship Id="rId1013" Type="http://schemas.openxmlformats.org/officeDocument/2006/relationships/hyperlink" Target="https://www.linkedin.com/learning/business-writing-principles" TargetMode="External"/><Relationship Id="rId162" Type="http://schemas.openxmlformats.org/officeDocument/2006/relationships/hyperlink" Target="https://www.linkedin.com/learning/negotiating-a-toolkit-for-advancing-your-interests" TargetMode="External"/><Relationship Id="rId467" Type="http://schemas.openxmlformats.org/officeDocument/2006/relationships/hyperlink" Target="https://www.linkedin.com/learning/humble-leadership-the-power-of-relationships-openness-and-trust-getabstract-summary" TargetMode="External"/><Relationship Id="rId674" Type="http://schemas.openxmlformats.org/officeDocument/2006/relationships/hyperlink" Target="https://www.linkedin.com/learning/be-a-project-motivator-unlock-the-secrets-of-strengths-based-project-management" TargetMode="External"/><Relationship Id="rId881" Type="http://schemas.openxmlformats.org/officeDocument/2006/relationships/hyperlink" Target="https://www.linkedin.com/learning/managing-up-virtually-as-an-employee" TargetMode="External"/><Relationship Id="rId979" Type="http://schemas.openxmlformats.org/officeDocument/2006/relationships/hyperlink" Target="https://www.linkedin.com/learning/communicating-values" TargetMode="External"/><Relationship Id="rId24" Type="http://schemas.openxmlformats.org/officeDocument/2006/relationships/hyperlink" Target="https://www.linkedin.com/learning/handling-workplace-change-as-an-employee" TargetMode="External"/><Relationship Id="rId327" Type="http://schemas.openxmlformats.org/officeDocument/2006/relationships/hyperlink" Target="https://www.linkedin.com/learning/having-career-conversations-with-your-team-members" TargetMode="External"/><Relationship Id="rId534" Type="http://schemas.openxmlformats.org/officeDocument/2006/relationships/hyperlink" Target="https://www.linkedin.com/learning/dealing-with-difficult-people-in-your-office" TargetMode="External"/><Relationship Id="rId741" Type="http://schemas.openxmlformats.org/officeDocument/2006/relationships/hyperlink" Target="https://www.linkedin.com/learning/creating-a-keynote-presentation" TargetMode="External"/><Relationship Id="rId839" Type="http://schemas.openxmlformats.org/officeDocument/2006/relationships/hyperlink" Target="https://www.linkedin.com/learning/strategies-to-improve-self-awareness" TargetMode="External"/><Relationship Id="rId173" Type="http://schemas.openxmlformats.org/officeDocument/2006/relationships/hyperlink" Target="https://www.linkedin.com/learning/communicating-with-diplomacy-and-tact" TargetMode="External"/><Relationship Id="rId380" Type="http://schemas.openxmlformats.org/officeDocument/2006/relationships/hyperlink" Target="https://www.linkedin.com/learning/communicating-values" TargetMode="External"/><Relationship Id="rId601" Type="http://schemas.openxmlformats.org/officeDocument/2006/relationships/hyperlink" Target="https://www.linkedin.com/learning/built-to-last-successful-habits-of-visionary-companies-blinkist" TargetMode="External"/><Relationship Id="rId1024" Type="http://schemas.openxmlformats.org/officeDocument/2006/relationships/hyperlink" Target="https://www.linkedin.com/learning/writing-and-delivering-speeches" TargetMode="External"/><Relationship Id="rId240" Type="http://schemas.openxmlformats.org/officeDocument/2006/relationships/hyperlink" Target="https://www.linkedin.com/learning/letting-an-employee-go-2019" TargetMode="External"/><Relationship Id="rId478" Type="http://schemas.openxmlformats.org/officeDocument/2006/relationships/hyperlink" Target="https://www.linkedin.com/learning/complex-project-tips-and-tricks" TargetMode="External"/><Relationship Id="rId685" Type="http://schemas.openxmlformats.org/officeDocument/2006/relationships/hyperlink" Target="https://www.linkedin.com/learning/creating-your-personal-brand" TargetMode="External"/><Relationship Id="rId892" Type="http://schemas.openxmlformats.org/officeDocument/2006/relationships/hyperlink" Target="https://www.linkedin.com/learning/building-your-team" TargetMode="External"/><Relationship Id="rId906" Type="http://schemas.openxmlformats.org/officeDocument/2006/relationships/hyperlink" Target="https://www.linkedin.com/learning/a-strengths-based-approach-to-managing-your-team" TargetMode="External"/><Relationship Id="rId35" Type="http://schemas.openxmlformats.org/officeDocument/2006/relationships/hyperlink" Target="https://www.linkedin.com/learning/digital-transformation-2" TargetMode="External"/><Relationship Id="rId100" Type="http://schemas.openxmlformats.org/officeDocument/2006/relationships/hyperlink" Target="https://www.linkedin.com/learning/marketing-foundations-value-proposition-development" TargetMode="External"/><Relationship Id="rId338" Type="http://schemas.openxmlformats.org/officeDocument/2006/relationships/hyperlink" Target="https://www.linkedin.com/learning/leading-effectively" TargetMode="External"/><Relationship Id="rId545" Type="http://schemas.openxmlformats.org/officeDocument/2006/relationships/hyperlink" Target="https://www.linkedin.com/learning/letting-an-employee-go-2019" TargetMode="External"/><Relationship Id="rId752" Type="http://schemas.openxmlformats.org/officeDocument/2006/relationships/hyperlink" Target="https://www.linkedin.com/learning/speaking-confidently-and-effectively" TargetMode="External"/><Relationship Id="rId184" Type="http://schemas.openxmlformats.org/officeDocument/2006/relationships/hyperlink" Target="https://www.linkedin.com/learning/the-science-of-compassion-the-biology-of-compassion" TargetMode="External"/><Relationship Id="rId391" Type="http://schemas.openxmlformats.org/officeDocument/2006/relationships/hyperlink" Target="https://www.linkedin.com/learning/practicing-fairness-as-a-manager" TargetMode="External"/><Relationship Id="rId405" Type="http://schemas.openxmlformats.org/officeDocument/2006/relationships/hyperlink" Target="https://www.linkedin.com/learning/leadership-practical-skills" TargetMode="External"/><Relationship Id="rId612" Type="http://schemas.openxmlformats.org/officeDocument/2006/relationships/hyperlink" Target="https://www.linkedin.com/learning/creating-a-connection-culture" TargetMode="External"/><Relationship Id="rId251" Type="http://schemas.openxmlformats.org/officeDocument/2006/relationships/hyperlink" Target="https://www.linkedin.com/learning/managing-for-better-ideas" TargetMode="External"/><Relationship Id="rId489" Type="http://schemas.openxmlformats.org/officeDocument/2006/relationships/hyperlink" Target="https://www.linkedin.com/learning/connecting-with-executives-2" TargetMode="External"/><Relationship Id="rId696" Type="http://schemas.openxmlformats.org/officeDocument/2006/relationships/hyperlink" Target="https://www.linkedin.com/learning/cultivate-your-complex-self-going-from-either-or-to-and-also" TargetMode="External"/><Relationship Id="rId917" Type="http://schemas.openxmlformats.org/officeDocument/2006/relationships/hyperlink" Target="https://www.linkedin.com/learning/assessing-digital-maturity" TargetMode="External"/><Relationship Id="rId46" Type="http://schemas.openxmlformats.org/officeDocument/2006/relationships/hyperlink" Target="https://www.linkedin.com/learning/navigating-complexity-in-your-organization" TargetMode="External"/><Relationship Id="rId349" Type="http://schemas.openxmlformats.org/officeDocument/2006/relationships/hyperlink" Target="https://www.linkedin.com/learning/communicating-about-culturally-sensitive-issues" TargetMode="External"/><Relationship Id="rId556" Type="http://schemas.openxmlformats.org/officeDocument/2006/relationships/hyperlink" Target="https://www.linkedin.com/learning/creating-a-culture-of-strategy-execution" TargetMode="External"/><Relationship Id="rId763" Type="http://schemas.openxmlformats.org/officeDocument/2006/relationships/hyperlink" Target="https://www.linkedin.com/learning/the-leader-s-guide-to-mindfulness-getabstract-summary" TargetMode="External"/><Relationship Id="rId111" Type="http://schemas.openxmlformats.org/officeDocument/2006/relationships/hyperlink" Target="https://www.linkedin.com/learning/becoming-a-thought-leader-2" TargetMode="External"/><Relationship Id="rId195" Type="http://schemas.openxmlformats.org/officeDocument/2006/relationships/hyperlink" Target="https://www.linkedin.com/learning/becoming-an-ally-to-all" TargetMode="External"/><Relationship Id="rId209" Type="http://schemas.openxmlformats.org/officeDocument/2006/relationships/hyperlink" Target="https://www.linkedin.com/learning/leading-with-fearless-mindfulness" TargetMode="External"/><Relationship Id="rId416" Type="http://schemas.openxmlformats.org/officeDocument/2006/relationships/hyperlink" Target="https://www.linkedin.com/learning/reid-hoffman-and-chris-yeh-on-creating-an-alliance-with-employees" TargetMode="External"/><Relationship Id="rId970" Type="http://schemas.openxmlformats.org/officeDocument/2006/relationships/hyperlink" Target="https://www.linkedin.com/learning/becoming-a-manager-your-team-loves" TargetMode="External"/><Relationship Id="rId623" Type="http://schemas.openxmlformats.org/officeDocument/2006/relationships/hyperlink" Target="https://www.linkedin.com/learning/managing-resources-across-project-teams" TargetMode="External"/><Relationship Id="rId830" Type="http://schemas.openxmlformats.org/officeDocument/2006/relationships/hyperlink" Target="https://www.linkedin.com/learning/figuring-out-your-next-move" TargetMode="External"/><Relationship Id="rId928" Type="http://schemas.openxmlformats.org/officeDocument/2006/relationships/hyperlink" Target="https://www.linkedin.com/learning/rpa-ai-and-cognitive-tech-for-leaders" TargetMode="External"/><Relationship Id="rId57" Type="http://schemas.openxmlformats.org/officeDocument/2006/relationships/hyperlink" Target="https://www.linkedin.com/learning/connecting-with-executives-2" TargetMode="External"/><Relationship Id="rId262" Type="http://schemas.openxmlformats.org/officeDocument/2006/relationships/hyperlink" Target="https://www.linkedin.com/learning/a-design-thinking-approach-to-putting-the-customer-first" TargetMode="External"/><Relationship Id="rId567" Type="http://schemas.openxmlformats.org/officeDocument/2006/relationships/hyperlink" Target="https://www.linkedin.com/learning/be-a-better-manager-by-motivating-your-team" TargetMode="External"/><Relationship Id="rId122" Type="http://schemas.openxmlformats.org/officeDocument/2006/relationships/hyperlink" Target="https://www.linkedin.com/learning/how-to-be-promotable" TargetMode="External"/><Relationship Id="rId774" Type="http://schemas.openxmlformats.org/officeDocument/2006/relationships/hyperlink" Target="https://www.linkedin.com/learning/solving-business-problems" TargetMode="External"/><Relationship Id="rId981" Type="http://schemas.openxmlformats.org/officeDocument/2006/relationships/hyperlink" Target="https://www.linkedin.com/learning/work-on-purpose" TargetMode="External"/><Relationship Id="rId427" Type="http://schemas.openxmlformats.org/officeDocument/2006/relationships/hyperlink" Target="https://www.linkedin.com/learning/hire-retain-and-grow-top-millennial-talent" TargetMode="External"/><Relationship Id="rId634" Type="http://schemas.openxmlformats.org/officeDocument/2006/relationships/hyperlink" Target="https://www.linkedin.com/learning/handling-workplace-change-as-an-employee" TargetMode="External"/><Relationship Id="rId841" Type="http://schemas.openxmlformats.org/officeDocument/2006/relationships/hyperlink" Target="https://www.linkedin.com/learning/finding-and-retaining-high-potentials" TargetMode="External"/><Relationship Id="rId273" Type="http://schemas.openxmlformats.org/officeDocument/2006/relationships/hyperlink" Target="https://www.linkedin.com/learning/developing-a-service-mindset" TargetMode="External"/><Relationship Id="rId480" Type="http://schemas.openxmlformats.org/officeDocument/2006/relationships/hyperlink" Target="https://www.linkedin.com/learning/global-strategy" TargetMode="External"/><Relationship Id="rId701" Type="http://schemas.openxmlformats.org/officeDocument/2006/relationships/hyperlink" Target="https://www.linkedin.com/learning/becoming-a-thought-leader-2" TargetMode="External"/><Relationship Id="rId939" Type="http://schemas.openxmlformats.org/officeDocument/2006/relationships/hyperlink" Target="https://www.linkedin.com/learning/productivity-tips-finding-your-productive-mindset-2020" TargetMode="External"/><Relationship Id="rId68" Type="http://schemas.openxmlformats.org/officeDocument/2006/relationships/hyperlink" Target="https://www.linkedin.com/learning/executive-leadership" TargetMode="External"/><Relationship Id="rId133" Type="http://schemas.openxmlformats.org/officeDocument/2006/relationships/hyperlink" Target="https://www.linkedin.com/learning/how-to-create-a-career-you-love" TargetMode="External"/><Relationship Id="rId340" Type="http://schemas.openxmlformats.org/officeDocument/2006/relationships/hyperlink" Target="https://www.linkedin.com/learning/leading-inclusive-teams" TargetMode="External"/><Relationship Id="rId578" Type="http://schemas.openxmlformats.org/officeDocument/2006/relationships/hyperlink" Target="https://www.linkedin.com/learning/motivating-your-team-to-learn" TargetMode="External"/><Relationship Id="rId785" Type="http://schemas.openxmlformats.org/officeDocument/2006/relationships/hyperlink" Target="https://www.linkedin.com/learning/process-improvement-foundations" TargetMode="External"/><Relationship Id="rId992" Type="http://schemas.openxmlformats.org/officeDocument/2006/relationships/hyperlink" Target="https://www.linkedin.com/learning/management-foundations-advanced-applications" TargetMode="External"/><Relationship Id="rId200" Type="http://schemas.openxmlformats.org/officeDocument/2006/relationships/hyperlink" Target="https://www.linkedin.com/learning/crisis-communication" TargetMode="External"/><Relationship Id="rId438" Type="http://schemas.openxmlformats.org/officeDocument/2006/relationships/hyperlink" Target="https://www.linkedin.com/learning/using-humor-in-training-to-engage-your-audience" TargetMode="External"/><Relationship Id="rId645" Type="http://schemas.openxmlformats.org/officeDocument/2006/relationships/hyperlink" Target="https://www.linkedin.com/learning/dream-teams-working-together-without-falling-apart-blinkist" TargetMode="External"/><Relationship Id="rId852" Type="http://schemas.openxmlformats.org/officeDocument/2006/relationships/hyperlink" Target="https://www.linkedin.com/learning/preparing-to-lead-developing-mental-toughness-in-yourself" TargetMode="External"/><Relationship Id="rId284" Type="http://schemas.openxmlformats.org/officeDocument/2006/relationships/hyperlink" Target="https://www.linkedin.com/learning/making-key-decisions-as-a-manager" TargetMode="External"/><Relationship Id="rId491" Type="http://schemas.openxmlformats.org/officeDocument/2006/relationships/hyperlink" Target="https://www.linkedin.com/learning/developing-your-leadership-philosophy" TargetMode="External"/><Relationship Id="rId505" Type="http://schemas.openxmlformats.org/officeDocument/2006/relationships/hyperlink" Target="https://www.linkedin.com/learning/improving-your-leadership-communications" TargetMode="External"/><Relationship Id="rId712" Type="http://schemas.openxmlformats.org/officeDocument/2006/relationships/hyperlink" Target="https://www.linkedin.com/learning/transitioning-from-manager-to-leader" TargetMode="External"/><Relationship Id="rId79" Type="http://schemas.openxmlformats.org/officeDocument/2006/relationships/hyperlink" Target="https://www.linkedin.com/learning/business-analysis-foundations-business-process-modeling" TargetMode="External"/><Relationship Id="rId144" Type="http://schemas.openxmlformats.org/officeDocument/2006/relationships/hyperlink" Target="https://www.linkedin.com/learning/building-business-relationships-2" TargetMode="External"/><Relationship Id="rId589" Type="http://schemas.openxmlformats.org/officeDocument/2006/relationships/hyperlink" Target="https://www.linkedin.com/learning/negotiation-skills" TargetMode="External"/><Relationship Id="rId796" Type="http://schemas.openxmlformats.org/officeDocument/2006/relationships/hyperlink" Target="https://www.linkedin.com/learning/goal-setting-objectives-and-key-results-okrs" TargetMode="External"/><Relationship Id="rId351" Type="http://schemas.openxmlformats.org/officeDocument/2006/relationships/hyperlink" Target="https://www.linkedin.com/learning/diversity-the-best-resource-for-achieving-business-goals" TargetMode="External"/><Relationship Id="rId449" Type="http://schemas.openxmlformats.org/officeDocument/2006/relationships/hyperlink" Target="https://www.linkedin.com/learning/how-getting-curious-helps-you-achieve-everything" TargetMode="External"/><Relationship Id="rId656" Type="http://schemas.openxmlformats.org/officeDocument/2006/relationships/hyperlink" Target="https://www.linkedin.com/learning/how-to-develop-friendships-and-connect-meaningfully-with-work-colleagues" TargetMode="External"/><Relationship Id="rId863" Type="http://schemas.openxmlformats.org/officeDocument/2006/relationships/hyperlink" Target="https://www.linkedin.com/learning/strategic-agility" TargetMode="External"/><Relationship Id="rId211" Type="http://schemas.openxmlformats.org/officeDocument/2006/relationships/hyperlink" Target="https://www.linkedin.com/learning/conflict-resolution-foundations-4" TargetMode="External"/><Relationship Id="rId295" Type="http://schemas.openxmlformats.org/officeDocument/2006/relationships/hyperlink" Target="https://www.linkedin.com/learning/learning-to-say-no" TargetMode="External"/><Relationship Id="rId309" Type="http://schemas.openxmlformats.org/officeDocument/2006/relationships/hyperlink" Target="https://www.linkedin.com/learning/delegating-tasks" TargetMode="External"/><Relationship Id="rId516" Type="http://schemas.openxmlformats.org/officeDocument/2006/relationships/hyperlink" Target="https://www.linkedin.com/learning/learning-from-failure" TargetMode="External"/><Relationship Id="rId723" Type="http://schemas.openxmlformats.org/officeDocument/2006/relationships/hyperlink" Target="https://www.linkedin.com/learning/process-improvement-foundations" TargetMode="External"/><Relationship Id="rId930" Type="http://schemas.openxmlformats.org/officeDocument/2006/relationships/hyperlink" Target="https://www.linkedin.com/learning/transitioning-from-technical-professional-to-manager" TargetMode="External"/><Relationship Id="rId1006" Type="http://schemas.openxmlformats.org/officeDocument/2006/relationships/hyperlink" Target="https://www.linkedin.com/learning/boost-resilience-with-mindfulness" TargetMode="External"/><Relationship Id="rId155" Type="http://schemas.openxmlformats.org/officeDocument/2006/relationships/hyperlink" Target="https://www.linkedin.com/learning/succeeding-in-a-new-role-by-managing-up" TargetMode="External"/><Relationship Id="rId362" Type="http://schemas.openxmlformats.org/officeDocument/2006/relationships/hyperlink" Target="https://www.linkedin.com/learning/leading-inclusive-teams" TargetMode="External"/><Relationship Id="rId222" Type="http://schemas.openxmlformats.org/officeDocument/2006/relationships/hyperlink" Target="https://www.linkedin.com/learning/managing-team-conflict" TargetMode="External"/><Relationship Id="rId667" Type="http://schemas.openxmlformats.org/officeDocument/2006/relationships/hyperlink" Target="https://www.linkedin.com/learning/boost-resilience-with-mindfulness" TargetMode="External"/><Relationship Id="rId874" Type="http://schemas.openxmlformats.org/officeDocument/2006/relationships/hyperlink" Target="https://www.linkedin.com/learning/facilitation-skills-for-managers-and-leaders" TargetMode="External"/><Relationship Id="rId17" Type="http://schemas.openxmlformats.org/officeDocument/2006/relationships/hyperlink" Target="https://www.linkedin.com/learning/establishing-evening-routines-to-optimize-the-day-ahead" TargetMode="External"/><Relationship Id="rId527" Type="http://schemas.openxmlformats.org/officeDocument/2006/relationships/hyperlink" Target="https://www.linkedin.com/learning/the-secrets-to-success-at-work-uk" TargetMode="External"/><Relationship Id="rId734" Type="http://schemas.openxmlformats.org/officeDocument/2006/relationships/hyperlink" Target="https://www.linkedin.com/learning/communicating-with-diplomacy-and-tact" TargetMode="External"/><Relationship Id="rId941" Type="http://schemas.openxmlformats.org/officeDocument/2006/relationships/hyperlink" Target="https://www.linkedin.com/learning/productivity-tips-finding-your-rhythm-2020" TargetMode="External"/><Relationship Id="rId70" Type="http://schemas.openxmlformats.org/officeDocument/2006/relationships/hyperlink" Target="https://www.linkedin.com/learning/jodi-glickman-on-make-em-love-you-at-work" TargetMode="External"/><Relationship Id="rId166" Type="http://schemas.openxmlformats.org/officeDocument/2006/relationships/hyperlink" Target="https://www.linkedin.com/learning/becoming-assertive-advocate-for-your-interests" TargetMode="External"/><Relationship Id="rId373" Type="http://schemas.openxmlformats.org/officeDocument/2006/relationships/hyperlink" Target="https://www.linkedin.com/learning/just-ask-kwame-christian-on-discussing-race" TargetMode="External"/><Relationship Id="rId580" Type="http://schemas.openxmlformats.org/officeDocument/2006/relationships/hyperlink" Target="https://www.linkedin.com/learning/the-superbosses-playbook" TargetMode="External"/><Relationship Id="rId801" Type="http://schemas.openxmlformats.org/officeDocument/2006/relationships/hyperlink" Target="https://www.linkedin.com/learning/how-to-motivate-yourself-to-do-what-s-most-important" TargetMode="External"/><Relationship Id="rId1017" Type="http://schemas.openxmlformats.org/officeDocument/2006/relationships/hyperlink" Target="https://www.linkedin.com/learning/writing-a-business-report" TargetMode="External"/><Relationship Id="rId1" Type="http://schemas.openxmlformats.org/officeDocument/2006/relationships/hyperlink" Target="https://www.linkedin.com/learning/journey-mapping-case-study-in-action" TargetMode="External"/><Relationship Id="rId233" Type="http://schemas.openxmlformats.org/officeDocument/2006/relationships/hyperlink" Target="https://www.linkedin.com/learning/delivering-employee-feedback-2019" TargetMode="External"/><Relationship Id="rId440" Type="http://schemas.openxmlformats.org/officeDocument/2006/relationships/hyperlink" Target="https://www.linkedin.com/learning/information-literacy" TargetMode="External"/><Relationship Id="rId678" Type="http://schemas.openxmlformats.org/officeDocument/2006/relationships/hyperlink" Target="https://www.linkedin.com/learning/personal-effectiveness-tips" TargetMode="External"/><Relationship Id="rId885" Type="http://schemas.openxmlformats.org/officeDocument/2006/relationships/hyperlink" Target="https://www.linkedin.com/learning/being-an-effective-team-member" TargetMode="External"/><Relationship Id="rId28" Type="http://schemas.openxmlformats.org/officeDocument/2006/relationships/hyperlink" Target="https://www.linkedin.com/learning/developing-adaptable-managers" TargetMode="External"/><Relationship Id="rId300" Type="http://schemas.openxmlformats.org/officeDocument/2006/relationships/hyperlink" Target="https://www.linkedin.com/learning/the-decision-makeover-getabstract-summary" TargetMode="External"/><Relationship Id="rId538" Type="http://schemas.openxmlformats.org/officeDocument/2006/relationships/hyperlink" Target="https://www.linkedin.com/learning/navigating-awkward-situations-at-work" TargetMode="External"/><Relationship Id="rId745" Type="http://schemas.openxmlformats.org/officeDocument/2006/relationships/hyperlink" Target="https://www.linkedin.com/learning/designing-a-presentation-revision" TargetMode="External"/><Relationship Id="rId952" Type="http://schemas.openxmlformats.org/officeDocument/2006/relationships/hyperlink" Target="https://www.linkedin.com/learning/how-to-get-things-done-ahead-of-deadlines" TargetMode="External"/><Relationship Id="rId81" Type="http://schemas.openxmlformats.org/officeDocument/2006/relationships/hyperlink" Target="https://www.linkedin.com/learning/developing-a-competitive-strategy" TargetMode="External"/><Relationship Id="rId177" Type="http://schemas.openxmlformats.org/officeDocument/2006/relationships/hyperlink" Target="https://www.linkedin.com/learning/compassionate-directness" TargetMode="External"/><Relationship Id="rId384" Type="http://schemas.openxmlformats.org/officeDocument/2006/relationships/hyperlink" Target="https://www.linkedin.com/learning/values-and-ethics-case-studies-in-action" TargetMode="External"/><Relationship Id="rId591" Type="http://schemas.openxmlformats.org/officeDocument/2006/relationships/hyperlink" Target="https://www.linkedin.com/learning/gender-in-negotiation" TargetMode="External"/><Relationship Id="rId605" Type="http://schemas.openxmlformats.org/officeDocument/2006/relationships/hyperlink" Target="https://www.linkedin.com/learning/doing-good-to-build-a-profitable-business" TargetMode="External"/><Relationship Id="rId812" Type="http://schemas.openxmlformats.org/officeDocument/2006/relationships/hyperlink" Target="https://www.linkedin.com/learning/communicating-with-charisma" TargetMode="External"/><Relationship Id="rId244" Type="http://schemas.openxmlformats.org/officeDocument/2006/relationships/hyperlink" Target="https://www.linkedin.com/learning/business-innovation-foundations" TargetMode="External"/><Relationship Id="rId689" Type="http://schemas.openxmlformats.org/officeDocument/2006/relationships/hyperlink" Target="https://www.linkedin.com/learning/just-ask-dorie-clark" TargetMode="External"/><Relationship Id="rId896" Type="http://schemas.openxmlformats.org/officeDocument/2006/relationships/hyperlink" Target="https://www.linkedin.com/learning/collaborative-leadership" TargetMode="External"/><Relationship Id="rId39" Type="http://schemas.openxmlformats.org/officeDocument/2006/relationships/hyperlink" Target="https://www.linkedin.com/learning/change-management-roadmap-to-execution" TargetMode="External"/><Relationship Id="rId451" Type="http://schemas.openxmlformats.org/officeDocument/2006/relationships/hyperlink" Target="https://www.linkedin.com/learning/mapping-innovation-a-playbook-for-navigating-a-disruptive-age-getabstract-summary" TargetMode="External"/><Relationship Id="rId549" Type="http://schemas.openxmlformats.org/officeDocument/2006/relationships/hyperlink" Target="https://www.linkedin.com/learning/the-five-conversations-that-deliver-accountability-and-performance" TargetMode="External"/><Relationship Id="rId756" Type="http://schemas.openxmlformats.org/officeDocument/2006/relationships/hyperlink" Target="https://www.linkedin.com/learning/engaging-your-virtual-audience" TargetMode="External"/><Relationship Id="rId104" Type="http://schemas.openxmlformats.org/officeDocument/2006/relationships/hyperlink" Target="https://www.linkedin.com/learning/strategic-planning-foundations" TargetMode="External"/><Relationship Id="rId188" Type="http://schemas.openxmlformats.org/officeDocument/2006/relationships/hyperlink" Target="https://www.linkedin.com/learning/the-science-of-compassion-self-compassion-when-compassion-is-difficult" TargetMode="External"/><Relationship Id="rId311" Type="http://schemas.openxmlformats.org/officeDocument/2006/relationships/hyperlink" Target="https://www.linkedin.com/learning/simplifying-business-processes" TargetMode="External"/><Relationship Id="rId395" Type="http://schemas.openxmlformats.org/officeDocument/2006/relationships/hyperlink" Target="https://www.linkedin.com/learning/assessing-digital-maturity" TargetMode="External"/><Relationship Id="rId409" Type="http://schemas.openxmlformats.org/officeDocument/2006/relationships/hyperlink" Target="https://www.linkedin.com/learning/corporate-finance-strategies-for-business-leaders" TargetMode="External"/><Relationship Id="rId963" Type="http://schemas.openxmlformats.org/officeDocument/2006/relationships/hyperlink" Target="https://www.linkedin.com/learning/being-an-effective-team-member" TargetMode="External"/><Relationship Id="rId92" Type="http://schemas.openxmlformats.org/officeDocument/2006/relationships/hyperlink" Target="https://www.linkedin.com/learning/measuring-business-performance" TargetMode="External"/><Relationship Id="rId616" Type="http://schemas.openxmlformats.org/officeDocument/2006/relationships/hyperlink" Target="https://www.linkedin.com/learning/developing-resourcefulness" TargetMode="External"/><Relationship Id="rId823" Type="http://schemas.openxmlformats.org/officeDocument/2006/relationships/hyperlink" Target="https://www.linkedin.com/learning/sharing-your-best-self-at-work" TargetMode="External"/><Relationship Id="rId255" Type="http://schemas.openxmlformats.org/officeDocument/2006/relationships/hyperlink" Target="https://www.linkedin.com/learning/the-business-case-for-creativity" TargetMode="External"/><Relationship Id="rId462" Type="http://schemas.openxmlformats.org/officeDocument/2006/relationships/hyperlink" Target="https://www.linkedin.com/learning/developing-assertive-leadership" TargetMode="External"/><Relationship Id="rId115" Type="http://schemas.openxmlformats.org/officeDocument/2006/relationships/hyperlink" Target="https://www.linkedin.com/learning/developing-your-leadership-philosophy" TargetMode="External"/><Relationship Id="rId322" Type="http://schemas.openxmlformats.org/officeDocument/2006/relationships/hyperlink" Target="https://www.linkedin.com/learning/coaching-and-developing-employees-4" TargetMode="External"/><Relationship Id="rId767" Type="http://schemas.openxmlformats.org/officeDocument/2006/relationships/hyperlink" Target="https://www.linkedin.com/learning/how-to-set-goals-when-everything-feels-like-a-priority" TargetMode="External"/><Relationship Id="rId974" Type="http://schemas.openxmlformats.org/officeDocument/2006/relationships/hyperlink" Target="https://www.linkedin.com/learning/becoming-an-ally-to-all" TargetMode="External"/><Relationship Id="rId199" Type="http://schemas.openxmlformats.org/officeDocument/2006/relationships/hyperlink" Target="https://www.linkedin.com/learning/managing-stress-2019" TargetMode="External"/><Relationship Id="rId627" Type="http://schemas.openxmlformats.org/officeDocument/2006/relationships/hyperlink" Target="https://www.linkedin.com/learning/establishing-evening-routines-to-optimize-the-day-ahead" TargetMode="External"/><Relationship Id="rId834" Type="http://schemas.openxmlformats.org/officeDocument/2006/relationships/hyperlink" Target="https://www.linkedin.com/learning/working-with-your-personal-strengths-and-weaknesses" TargetMode="External"/><Relationship Id="rId266" Type="http://schemas.openxmlformats.org/officeDocument/2006/relationships/hyperlink" Target="https://www.linkedin.com/learning/leading-a-customer-centric-culture-2" TargetMode="External"/><Relationship Id="rId473" Type="http://schemas.openxmlformats.org/officeDocument/2006/relationships/hyperlink" Target="https://www.linkedin.com/learning/transformational-leadership" TargetMode="External"/><Relationship Id="rId680" Type="http://schemas.openxmlformats.org/officeDocument/2006/relationships/hyperlink" Target="https://www.linkedin.com/learning/working-with-your-personal-strengths-and-weaknesses" TargetMode="External"/><Relationship Id="rId901" Type="http://schemas.openxmlformats.org/officeDocument/2006/relationships/hyperlink" Target="https://www.linkedin.com/learning/influencing-others" TargetMode="External"/><Relationship Id="rId30" Type="http://schemas.openxmlformats.org/officeDocument/2006/relationships/hyperlink" Target="https://www.linkedin.com/learning/how-to-innovate-and-stay-relevant-in-times-of-change-and-uncertainty-uk" TargetMode="External"/><Relationship Id="rId126" Type="http://schemas.openxmlformats.org/officeDocument/2006/relationships/hyperlink" Target="https://www.linkedin.com/learning/jodi-glickman-on-pitching-yourself" TargetMode="External"/><Relationship Id="rId333" Type="http://schemas.openxmlformats.org/officeDocument/2006/relationships/hyperlink" Target="https://www.linkedin.com/learning/strategic-mentoring" TargetMode="External"/><Relationship Id="rId540" Type="http://schemas.openxmlformats.org/officeDocument/2006/relationships/hyperlink" Target="https://www.linkedin.com/learning/the-courage-habit-getabstract-summary" TargetMode="External"/><Relationship Id="rId778" Type="http://schemas.openxmlformats.org/officeDocument/2006/relationships/hyperlink" Target="https://www.linkedin.com/learning/agile-at-work-getting-better-with-agile-retrospectives" TargetMode="External"/><Relationship Id="rId985" Type="http://schemas.openxmlformats.org/officeDocument/2006/relationships/hyperlink" Target="https://www.linkedin.com/learning/human-centered-leadership" TargetMode="External"/><Relationship Id="rId638" Type="http://schemas.openxmlformats.org/officeDocument/2006/relationships/hyperlink" Target="https://www.linkedin.com/learning/leading-yourself" TargetMode="External"/><Relationship Id="rId845" Type="http://schemas.openxmlformats.org/officeDocument/2006/relationships/hyperlink" Target="https://www.linkedin.com/learning/rewarding-employee-performance" TargetMode="External"/><Relationship Id="rId277" Type="http://schemas.openxmlformats.org/officeDocument/2006/relationships/hyperlink" Target="https://www.linkedin.com/learning/thomas-a-stewart-and-patricia-o-connell-on-designing-and-delivering-great-customer-experience" TargetMode="External"/><Relationship Id="rId400" Type="http://schemas.openxmlformats.org/officeDocument/2006/relationships/hyperlink" Target="https://www.linkedin.com/learning/leadership-mindsets" TargetMode="External"/><Relationship Id="rId484" Type="http://schemas.openxmlformats.org/officeDocument/2006/relationships/hyperlink" Target="https://www.linkedin.com/learning/using-questions-to-foster-critical-thinking-and-curiosity" TargetMode="External"/><Relationship Id="rId705" Type="http://schemas.openxmlformats.org/officeDocument/2006/relationships/hyperlink" Target="https://www.linkedin.com/learning/leading-globally" TargetMode="External"/><Relationship Id="rId137" Type="http://schemas.openxmlformats.org/officeDocument/2006/relationships/hyperlink" Target="https://www.linkedin.com/learning/jeff-weiner-on-managing-compassionately" TargetMode="External"/><Relationship Id="rId344" Type="http://schemas.openxmlformats.org/officeDocument/2006/relationships/hyperlink" Target="https://www.linkedin.com/learning/managing-teams-3" TargetMode="External"/><Relationship Id="rId691" Type="http://schemas.openxmlformats.org/officeDocument/2006/relationships/hyperlink" Target="https://www.linkedin.com/learning/learning-personal-branding-2" TargetMode="External"/><Relationship Id="rId789" Type="http://schemas.openxmlformats.org/officeDocument/2006/relationships/hyperlink" Target="https://www.linkedin.com/learning/executing-on-innovation-a-process-that-scales" TargetMode="External"/><Relationship Id="rId912" Type="http://schemas.openxmlformats.org/officeDocument/2006/relationships/hyperlink" Target="https://www.linkedin.com/learning/digital-transformation-tips" TargetMode="External"/><Relationship Id="rId996" Type="http://schemas.openxmlformats.org/officeDocument/2006/relationships/hyperlink" Target="https://www.linkedin.com/learning/navigating-environmental-sustainability-a-guide-for-leaders" TargetMode="External"/><Relationship Id="rId41" Type="http://schemas.openxmlformats.org/officeDocument/2006/relationships/hyperlink" Target="https://www.linkedin.com/learning/adaptive-leadership-for-vuca-challenges" TargetMode="External"/><Relationship Id="rId551" Type="http://schemas.openxmlformats.org/officeDocument/2006/relationships/hyperlink" Target="https://www.linkedin.com/learning/teamwork-foundations-2020" TargetMode="External"/><Relationship Id="rId649" Type="http://schemas.openxmlformats.org/officeDocument/2006/relationships/hyperlink" Target="https://www.linkedin.com/learning/bystander-training-from-bystander-to-upstander" TargetMode="External"/><Relationship Id="rId856" Type="http://schemas.openxmlformats.org/officeDocument/2006/relationships/hyperlink" Target="https://www.linkedin.com/learning/dealing-with-disappointment-in-your-role" TargetMode="External"/><Relationship Id="rId190" Type="http://schemas.openxmlformats.org/officeDocument/2006/relationships/hyperlink" Target="https://www.linkedin.com/learning/the-science-of-compassion-the-healing-power-of-difficult-compassion" TargetMode="External"/><Relationship Id="rId204" Type="http://schemas.openxmlformats.org/officeDocument/2006/relationships/hyperlink" Target="https://www.linkedin.com/learning/taking-your-leadership-to-a-higher-level" TargetMode="External"/><Relationship Id="rId288" Type="http://schemas.openxmlformats.org/officeDocument/2006/relationships/hyperlink" Target="https://www.linkedin.com/learning/reframing-the-power-of-changing-your-perspective" TargetMode="External"/><Relationship Id="rId411" Type="http://schemas.openxmlformats.org/officeDocument/2006/relationships/hyperlink" Target="https://www.linkedin.com/learning/recruiting-talent-with-social-media" TargetMode="External"/><Relationship Id="rId509" Type="http://schemas.openxmlformats.org/officeDocument/2006/relationships/hyperlink" Target="https://www.linkedin.com/learning/change-management-foundations" TargetMode="External"/><Relationship Id="rId495" Type="http://schemas.openxmlformats.org/officeDocument/2006/relationships/hyperlink" Target="https://www.linkedin.com/learning/transitioning-from-manager-to-leader" TargetMode="External"/><Relationship Id="rId716" Type="http://schemas.openxmlformats.org/officeDocument/2006/relationships/hyperlink" Target="https://www.linkedin.com/learning/strategic-planning-foundations" TargetMode="External"/><Relationship Id="rId923" Type="http://schemas.openxmlformats.org/officeDocument/2006/relationships/hyperlink" Target="https://www.linkedin.com/learning/lean-technology-strategy-moving-fast-with-defined-constraints" TargetMode="External"/><Relationship Id="rId52" Type="http://schemas.openxmlformats.org/officeDocument/2006/relationships/hyperlink" Target="https://www.linkedin.com/learning/collaborative-leadership" TargetMode="External"/><Relationship Id="rId148" Type="http://schemas.openxmlformats.org/officeDocument/2006/relationships/hyperlink" Target="https://www.linkedin.com/learning/connecting-with-executives-2" TargetMode="External"/><Relationship Id="rId355" Type="http://schemas.openxmlformats.org/officeDocument/2006/relationships/hyperlink" Target="https://www.linkedin.com/learning/confronting-bias-thriving-across-our-differences" TargetMode="External"/><Relationship Id="rId562" Type="http://schemas.openxmlformats.org/officeDocument/2006/relationships/hyperlink" Target="https://www.linkedin.com/learning/measuring-business-performance" TargetMode="External"/><Relationship Id="rId215" Type="http://schemas.openxmlformats.org/officeDocument/2006/relationships/hyperlink" Target="https://www.linkedin.com/learning/difficult-situations-solutions-for-managers" TargetMode="External"/><Relationship Id="rId422" Type="http://schemas.openxmlformats.org/officeDocument/2006/relationships/hyperlink" Target="https://www.linkedin.com/learning/tech-recruiting-foundations-5-waterfall-agile-and-devops-for-recruiters" TargetMode="External"/><Relationship Id="rId867" Type="http://schemas.openxmlformats.org/officeDocument/2006/relationships/hyperlink" Target="https://www.linkedin.com/learning/strategic-partnerships" TargetMode="External"/><Relationship Id="rId299" Type="http://schemas.openxmlformats.org/officeDocument/2006/relationships/hyperlink" Target="https://www.linkedin.com/learning/data-driven-decision-making-for-business-professionals" TargetMode="External"/><Relationship Id="rId727" Type="http://schemas.openxmlformats.org/officeDocument/2006/relationships/hyperlink" Target="https://www.linkedin.com/learning/lead-like-a-boss" TargetMode="External"/><Relationship Id="rId934" Type="http://schemas.openxmlformats.org/officeDocument/2006/relationships/hyperlink" Target="https://www.linkedin.com/learning/5-ways-to-control-your-time" TargetMode="External"/><Relationship Id="rId63" Type="http://schemas.openxmlformats.org/officeDocument/2006/relationships/hyperlink" Target="https://www.linkedin.com/learning/leading-with-kindness-and-strength" TargetMode="External"/><Relationship Id="rId159" Type="http://schemas.openxmlformats.org/officeDocument/2006/relationships/hyperlink" Target="https://www.linkedin.com/learning/powerless-to-powerful-taking-control" TargetMode="External"/><Relationship Id="rId366" Type="http://schemas.openxmlformats.org/officeDocument/2006/relationships/hyperlink" Target="https://www.linkedin.com/learning/managing-multiple-generations-2020" TargetMode="External"/><Relationship Id="rId573" Type="http://schemas.openxmlformats.org/officeDocument/2006/relationships/hyperlink" Target="https://www.linkedin.com/learning/be-a-project-motivator-unlock-the-secrets-of-strengths-based-project-management" TargetMode="External"/><Relationship Id="rId780" Type="http://schemas.openxmlformats.org/officeDocument/2006/relationships/hyperlink" Target="https://www.linkedin.com/learning/agile-foundations" TargetMode="External"/><Relationship Id="rId226" Type="http://schemas.openxmlformats.org/officeDocument/2006/relationships/hyperlink" Target="https://www.linkedin.com/learning/working-with-high-conflict-people-as-a-manager" TargetMode="External"/><Relationship Id="rId433" Type="http://schemas.openxmlformats.org/officeDocument/2006/relationships/hyperlink" Target="https://www.linkedin.com/learning/hiring-and-supporting-neurodiversity-in-the-workplace" TargetMode="External"/><Relationship Id="rId878" Type="http://schemas.openxmlformats.org/officeDocument/2006/relationships/hyperlink" Target="https://www.linkedin.com/learning/leading-at-a-distance" TargetMode="External"/><Relationship Id="rId640" Type="http://schemas.openxmlformats.org/officeDocument/2006/relationships/hyperlink" Target="https://www.linkedin.com/learning/learning-to-be-assertive" TargetMode="External"/><Relationship Id="rId738" Type="http://schemas.openxmlformats.org/officeDocument/2006/relationships/hyperlink" Target="https://www.linkedin.com/learning/communicating-in-the-language-of-leadership" TargetMode="External"/><Relationship Id="rId945" Type="http://schemas.openxmlformats.org/officeDocument/2006/relationships/hyperlink" Target="https://www.linkedin.com/learning/staying-organized-while-working-remotely-or-on-site" TargetMode="External"/><Relationship Id="rId74" Type="http://schemas.openxmlformats.org/officeDocument/2006/relationships/hyperlink" Target="https://www.linkedin.com/learning/managing-your-manager" TargetMode="External"/><Relationship Id="rId377" Type="http://schemas.openxmlformats.org/officeDocument/2006/relationships/hyperlink" Target="https://www.linkedin.com/learning/business-ethics-2019" TargetMode="External"/><Relationship Id="rId500" Type="http://schemas.openxmlformats.org/officeDocument/2006/relationships/hyperlink" Target="https://www.linkedin.com/learning/learning-to-be-approachable" TargetMode="External"/><Relationship Id="rId584" Type="http://schemas.openxmlformats.org/officeDocument/2006/relationships/hyperlink" Target="https://www.linkedin.com/learning/negotiating-with-agility" TargetMode="External"/><Relationship Id="rId805" Type="http://schemas.openxmlformats.org/officeDocument/2006/relationships/hyperlink" Target="https://www.linkedin.com/learning/doubling-your-productivity" TargetMode="External"/><Relationship Id="rId5" Type="http://schemas.openxmlformats.org/officeDocument/2006/relationships/hyperlink" Target="https://www.linkedin.com/learning/communicating-to-drive-people-to-take-action" TargetMode="External"/><Relationship Id="rId237" Type="http://schemas.openxmlformats.org/officeDocument/2006/relationships/hyperlink" Target="https://www.linkedin.com/learning/how-to-give-and-receive-useful-feedback-every-month" TargetMode="External"/><Relationship Id="rId791" Type="http://schemas.openxmlformats.org/officeDocument/2006/relationships/hyperlink" Target="https://www.linkedin.com/learning/making-change-last" TargetMode="External"/><Relationship Id="rId889" Type="http://schemas.openxmlformats.org/officeDocument/2006/relationships/hyperlink" Target="https://www.linkedin.com/learning/building-high-performance-teams" TargetMode="External"/><Relationship Id="rId444" Type="http://schemas.openxmlformats.org/officeDocument/2006/relationships/hyperlink" Target="https://www.linkedin.com/learning/agile-at-work-building-your-agile-team" TargetMode="External"/><Relationship Id="rId651" Type="http://schemas.openxmlformats.org/officeDocument/2006/relationships/hyperlink" Target="https://www.linkedin.com/learning/jodi-glickman-on-make-em-love-you-at-work" TargetMode="External"/><Relationship Id="rId749" Type="http://schemas.openxmlformats.org/officeDocument/2006/relationships/hyperlink" Target="https://www.linkedin.com/learning/master-confident-presentations" TargetMode="External"/><Relationship Id="rId290" Type="http://schemas.openxmlformats.org/officeDocument/2006/relationships/hyperlink" Target="https://www.linkedin.com/learning/decision-making-in-high-stress-situations" TargetMode="External"/><Relationship Id="rId304" Type="http://schemas.openxmlformats.org/officeDocument/2006/relationships/hyperlink" Target="https://www.linkedin.com/learning/how-to-use-data-visualization-to-make-better-decisions-faster" TargetMode="External"/><Relationship Id="rId388" Type="http://schemas.openxmlformats.org/officeDocument/2006/relationships/hyperlink" Target="https://www.linkedin.com/learning/having-career-conversations-with-your-team-members" TargetMode="External"/><Relationship Id="rId511" Type="http://schemas.openxmlformats.org/officeDocument/2006/relationships/hyperlink" Target="https://www.linkedin.com/learning/leaders-make-your-teams-more-agile-creative-and-united" TargetMode="External"/><Relationship Id="rId609" Type="http://schemas.openxmlformats.org/officeDocument/2006/relationships/hyperlink" Target="https://www.linkedin.com/learning/organizational-thought-leadership" TargetMode="External"/><Relationship Id="rId956" Type="http://schemas.openxmlformats.org/officeDocument/2006/relationships/hyperlink" Target="https://www.linkedin.com/learning/transitioning-into-supply-chain-and-operations-careers" TargetMode="External"/><Relationship Id="rId85" Type="http://schemas.openxmlformats.org/officeDocument/2006/relationships/hyperlink" Target="https://www.linkedin.com/learning/business-analysis-business-benefits-realization" TargetMode="External"/><Relationship Id="rId150" Type="http://schemas.openxmlformats.org/officeDocument/2006/relationships/hyperlink" Target="https://www.linkedin.com/learning/leading-through-relationships" TargetMode="External"/><Relationship Id="rId595" Type="http://schemas.openxmlformats.org/officeDocument/2006/relationships/hyperlink" Target="https://www.linkedin.com/learning/how-to-use-negotiation-jiu-jitsu-to-resolve-conflicts-and-persuade" TargetMode="External"/><Relationship Id="rId816" Type="http://schemas.openxmlformats.org/officeDocument/2006/relationships/hyperlink" Target="https://www.linkedin.com/learning/gretchen-rubin-on-creating-great-workplace-habits" TargetMode="External"/><Relationship Id="rId1001" Type="http://schemas.openxmlformats.org/officeDocument/2006/relationships/hyperlink" Target="https://www.linkedin.com/learning/recharge-your-energy-for-peak-performance" TargetMode="External"/><Relationship Id="rId248" Type="http://schemas.openxmlformats.org/officeDocument/2006/relationships/hyperlink" Target="https://www.linkedin.com/learning/leaders-make-your-teams-more-agile-creative-and-united" TargetMode="External"/><Relationship Id="rId455" Type="http://schemas.openxmlformats.org/officeDocument/2006/relationships/hyperlink" Target="https://www.linkedin.com/learning/managing-for-better-ideas" TargetMode="External"/><Relationship Id="rId662" Type="http://schemas.openxmlformats.org/officeDocument/2006/relationships/hyperlink" Target="https://www.linkedin.com/learning/mixtape-learning-highlights-on-personal-effectiveness" TargetMode="External"/><Relationship Id="rId12" Type="http://schemas.openxmlformats.org/officeDocument/2006/relationships/hyperlink" Target="https://www.linkedin.com/learning/unlocking-your-potential" TargetMode="External"/><Relationship Id="rId108" Type="http://schemas.openxmlformats.org/officeDocument/2006/relationships/hyperlink" Target="https://www.linkedin.com/learning/business-analysis-for-project-managers" TargetMode="External"/><Relationship Id="rId315" Type="http://schemas.openxmlformats.org/officeDocument/2006/relationships/hyperlink" Target="https://www.linkedin.com/learning/management-foundations-2019" TargetMode="External"/><Relationship Id="rId522" Type="http://schemas.openxmlformats.org/officeDocument/2006/relationships/hyperlink" Target="https://www.linkedin.com/learning/leadership-mindsets" TargetMode="External"/><Relationship Id="rId967" Type="http://schemas.openxmlformats.org/officeDocument/2006/relationships/hyperlink" Target="https://www.linkedin.com/learning/communication-within-teams" TargetMode="External"/><Relationship Id="rId96" Type="http://schemas.openxmlformats.org/officeDocument/2006/relationships/hyperlink" Target="https://www.linkedin.com/learning/mergers-acquisitions" TargetMode="External"/><Relationship Id="rId161" Type="http://schemas.openxmlformats.org/officeDocument/2006/relationships/hyperlink" Target="https://www.linkedin.com/learning/building-accountability-into-your-culture" TargetMode="External"/><Relationship Id="rId399" Type="http://schemas.openxmlformats.org/officeDocument/2006/relationships/hyperlink" Target="https://www.linkedin.com/learning/leadership-fundamentals" TargetMode="External"/><Relationship Id="rId827" Type="http://schemas.openxmlformats.org/officeDocument/2006/relationships/hyperlink" Target="https://www.linkedin.com/learning/the-power-of-introverts" TargetMode="External"/><Relationship Id="rId1012" Type="http://schemas.openxmlformats.org/officeDocument/2006/relationships/hyperlink" Target="https://www.linkedin.com/learning/aligning-your-values-with-work-life-and-everything-in-between" TargetMode="External"/><Relationship Id="rId259" Type="http://schemas.openxmlformats.org/officeDocument/2006/relationships/hyperlink" Target="https://www.linkedin.com/learning/the-business-case-for-creativity" TargetMode="External"/><Relationship Id="rId466" Type="http://schemas.openxmlformats.org/officeDocument/2006/relationships/hyperlink" Target="https://www.linkedin.com/learning/fred-kofman-on-making-commitments" TargetMode="External"/><Relationship Id="rId673" Type="http://schemas.openxmlformats.org/officeDocument/2006/relationships/hyperlink" Target="https://www.linkedin.com/learning/creating-your-personal-brand" TargetMode="External"/><Relationship Id="rId880" Type="http://schemas.openxmlformats.org/officeDocument/2006/relationships/hyperlink" Target="https://www.linkedin.com/learning/leading-virtual-meetings" TargetMode="External"/><Relationship Id="rId23" Type="http://schemas.openxmlformats.org/officeDocument/2006/relationships/hyperlink" Target="https://www.linkedin.com/learning/aaron-dignan-on-transformational-change" TargetMode="External"/><Relationship Id="rId119" Type="http://schemas.openxmlformats.org/officeDocument/2006/relationships/hyperlink" Target="https://www.linkedin.com/learning/leading-through-relationships" TargetMode="External"/><Relationship Id="rId326" Type="http://schemas.openxmlformats.org/officeDocument/2006/relationships/hyperlink" Target="https://www.linkedin.com/learning/developing-managers-in-organizations" TargetMode="External"/><Relationship Id="rId533" Type="http://schemas.openxmlformats.org/officeDocument/2006/relationships/hyperlink" Target="https://www.linkedin.com/learning/the-hard-thing-about-hard-things-building-a-business-when-there-are-no-easy-answers-blinkist" TargetMode="External"/><Relationship Id="rId978" Type="http://schemas.openxmlformats.org/officeDocument/2006/relationships/hyperlink" Target="https://www.linkedin.com/learning/influencer-interview-oprah-winfrey" TargetMode="External"/><Relationship Id="rId740" Type="http://schemas.openxmlformats.org/officeDocument/2006/relationships/hyperlink" Target="https://www.linkedin.com/learning/presentation-tips-for-pitching-to-investors" TargetMode="External"/><Relationship Id="rId838" Type="http://schemas.openxmlformats.org/officeDocument/2006/relationships/hyperlink" Target="https://www.linkedin.com/learning/confidence-how-to-overcome-self-doubt-insecurity-and-fears" TargetMode="External"/><Relationship Id="rId1023" Type="http://schemas.openxmlformats.org/officeDocument/2006/relationships/hyperlink" Target="https://www.linkedin.com/learning/writing-with-impact" TargetMode="External"/><Relationship Id="rId172" Type="http://schemas.openxmlformats.org/officeDocument/2006/relationships/hyperlink" Target="https://www.linkedin.com/learning/going-to-extremes-how-like-minds-unite-and-divide-getabstract-summary" TargetMode="External"/><Relationship Id="rId477" Type="http://schemas.openxmlformats.org/officeDocument/2006/relationships/hyperlink" Target="https://www.linkedin.com/learning/aaron-dignan-on-transformational-change" TargetMode="External"/><Relationship Id="rId600" Type="http://schemas.openxmlformats.org/officeDocument/2006/relationships/hyperlink" Target="https://www.linkedin.com/learning/creating-the-conditions-for-others-to-thrive" TargetMode="External"/><Relationship Id="rId684" Type="http://schemas.openxmlformats.org/officeDocument/2006/relationships/hyperlink" Target="https://www.linkedin.com/learning/coaching-skills-for-leaders-and-managers" TargetMode="External"/><Relationship Id="rId337" Type="http://schemas.openxmlformats.org/officeDocument/2006/relationships/hyperlink" Target="https://www.linkedin.com/learning/managing-globally" TargetMode="External"/><Relationship Id="rId891" Type="http://schemas.openxmlformats.org/officeDocument/2006/relationships/hyperlink" Target="https://www.linkedin.com/learning/collaboration-principles-and-process" TargetMode="External"/><Relationship Id="rId905" Type="http://schemas.openxmlformats.org/officeDocument/2006/relationships/hyperlink" Target="https://www.linkedin.com/learning/foundations-of-team-collaboration" TargetMode="External"/><Relationship Id="rId989" Type="http://schemas.openxmlformats.org/officeDocument/2006/relationships/hyperlink" Target="https://www.linkedin.com/learning/jeff-weiner-on-establishing-a-culture-and-a-plan-for-scaling" TargetMode="External"/><Relationship Id="rId34" Type="http://schemas.openxmlformats.org/officeDocument/2006/relationships/hyperlink" Target="https://www.linkedin.com/learning/leading-your-team-through-change" TargetMode="External"/><Relationship Id="rId544" Type="http://schemas.openxmlformats.org/officeDocument/2006/relationships/hyperlink" Target="https://www.linkedin.com/learning/managing-misconduct-in-the-workplace-uk" TargetMode="External"/><Relationship Id="rId751" Type="http://schemas.openxmlformats.org/officeDocument/2006/relationships/hyperlink" Target="https://www.linkedin.com/learning/own-your-voice-improve-presentations-and-executive-presence" TargetMode="External"/><Relationship Id="rId849" Type="http://schemas.openxmlformats.org/officeDocument/2006/relationships/hyperlink" Target="https://www.linkedin.com/learning/emerging-leader-foundations" TargetMode="External"/><Relationship Id="rId183" Type="http://schemas.openxmlformats.org/officeDocument/2006/relationships/hyperlink" Target="https://www.linkedin.com/learning/empathy-for-sales-professionals" TargetMode="External"/><Relationship Id="rId390" Type="http://schemas.openxmlformats.org/officeDocument/2006/relationships/hyperlink" Target="https://www.linkedin.com/learning/how-to-give-and-receive-useful-feedback-every-month" TargetMode="External"/><Relationship Id="rId404" Type="http://schemas.openxmlformats.org/officeDocument/2006/relationships/hyperlink" Target="https://www.linkedin.com/learning/taking-charge-of-technology-for-maximum-productivity" TargetMode="External"/><Relationship Id="rId611" Type="http://schemas.openxmlformats.org/officeDocument/2006/relationships/hyperlink" Target="https://www.linkedin.com/learning/leading-culture-change-in-your-team" TargetMode="External"/><Relationship Id="rId250" Type="http://schemas.openxmlformats.org/officeDocument/2006/relationships/hyperlink" Target="https://www.linkedin.com/learning/enhancing-team-innovation" TargetMode="External"/><Relationship Id="rId488" Type="http://schemas.openxmlformats.org/officeDocument/2006/relationships/hyperlink" Target="https://www.linkedin.com/learning/communicating-with-diplomacy-and-tact" TargetMode="External"/><Relationship Id="rId695" Type="http://schemas.openxmlformats.org/officeDocument/2006/relationships/hyperlink" Target="https://www.linkedin.com/learning/accessing-your-brain-s-hidden-potential" TargetMode="External"/><Relationship Id="rId709" Type="http://schemas.openxmlformats.org/officeDocument/2006/relationships/hyperlink" Target="https://www.linkedin.com/learning/reframing-the-power-of-changing-your-perspective" TargetMode="External"/><Relationship Id="rId916" Type="http://schemas.openxmlformats.org/officeDocument/2006/relationships/hyperlink" Target="https://www.linkedin.com/learning/data-ethics-making-data-driven-decisions" TargetMode="External"/><Relationship Id="rId45" Type="http://schemas.openxmlformats.org/officeDocument/2006/relationships/hyperlink" Target="https://www.linkedin.com/learning/change-leadership" TargetMode="External"/><Relationship Id="rId110" Type="http://schemas.openxmlformats.org/officeDocument/2006/relationships/hyperlink" Target="https://www.linkedin.com/learning/being-your-own-fierce-self-advocate" TargetMode="External"/><Relationship Id="rId348" Type="http://schemas.openxmlformats.org/officeDocument/2006/relationships/hyperlink" Target="https://www.linkedin.com/learning/essential-lessons-for-first-time-managers" TargetMode="External"/><Relationship Id="rId555" Type="http://schemas.openxmlformats.org/officeDocument/2006/relationships/hyperlink" Target="https://www.linkedin.com/learning/foundations-of-performance-management-with-nigel-cumberland" TargetMode="External"/><Relationship Id="rId762" Type="http://schemas.openxmlformats.org/officeDocument/2006/relationships/hyperlink" Target="https://www.linkedin.com/learning/extreme-productivity-blinkist" TargetMode="External"/><Relationship Id="rId194" Type="http://schemas.openxmlformats.org/officeDocument/2006/relationships/hyperlink" Target="https://www.linkedin.com/learning/a-manager-s-guide-to-inclusive-teams" TargetMode="External"/><Relationship Id="rId208" Type="http://schemas.openxmlformats.org/officeDocument/2006/relationships/hyperlink" Target="https://www.linkedin.com/learning/leading-with-emotional-intelligence-3" TargetMode="External"/><Relationship Id="rId415" Type="http://schemas.openxmlformats.org/officeDocument/2006/relationships/hyperlink" Target="https://www.linkedin.com/learning/building-a-talent-pipeline-from-new-recruits-to-leadership" TargetMode="External"/><Relationship Id="rId622" Type="http://schemas.openxmlformats.org/officeDocument/2006/relationships/hyperlink" Target="https://www.linkedin.com/learning/leading-yourself" TargetMode="External"/><Relationship Id="rId261" Type="http://schemas.openxmlformats.org/officeDocument/2006/relationships/hyperlink" Target="https://www.linkedin.com/learning/aligning-customer-experience-with-company-culture" TargetMode="External"/><Relationship Id="rId499" Type="http://schemas.openxmlformats.org/officeDocument/2006/relationships/hyperlink" Target="https://www.linkedin.com/learning/leading-without-formal-authority-2020" TargetMode="External"/><Relationship Id="rId927" Type="http://schemas.openxmlformats.org/officeDocument/2006/relationships/hyperlink" Target="https://www.linkedin.com/learning/tech-simplified-everyday-tech-questions" TargetMode="External"/><Relationship Id="rId56" Type="http://schemas.openxmlformats.org/officeDocument/2006/relationships/hyperlink" Target="https://www.linkedin.com/learning/interpersonal-communication" TargetMode="External"/><Relationship Id="rId359" Type="http://schemas.openxmlformats.org/officeDocument/2006/relationships/hyperlink" Target="https://www.linkedin.com/learning/diversity-inclusion-and-belonging-2019" TargetMode="External"/><Relationship Id="rId566" Type="http://schemas.openxmlformats.org/officeDocument/2006/relationships/hyperlink" Target="https://www.linkedin.com/learning/how-leaders-can-motivate-by-creating-meaning" TargetMode="External"/><Relationship Id="rId773" Type="http://schemas.openxmlformats.org/officeDocument/2006/relationships/hyperlink" Target="https://www.linkedin.com/learning/project-management-solving-common-project-problems" TargetMode="External"/><Relationship Id="rId121" Type="http://schemas.openxmlformats.org/officeDocument/2006/relationships/hyperlink" Target="https://www.linkedin.com/learning/leading-without-formal-authority" TargetMode="External"/><Relationship Id="rId219" Type="http://schemas.openxmlformats.org/officeDocument/2006/relationships/hyperlink" Target="https://www.linkedin.com/learning/having-difficult-conversations-2" TargetMode="External"/><Relationship Id="rId426" Type="http://schemas.openxmlformats.org/officeDocument/2006/relationships/hyperlink" Target="https://www.linkedin.com/learning/tech-recruiting-foundations-2-understanding-hardware-and-operating-systems" TargetMode="External"/><Relationship Id="rId633" Type="http://schemas.openxmlformats.org/officeDocument/2006/relationships/hyperlink" Target="https://www.linkedin.com/learning/developing-adaptable-employees" TargetMode="External"/><Relationship Id="rId980" Type="http://schemas.openxmlformats.org/officeDocument/2006/relationships/hyperlink" Target="https://www.linkedin.com/learning/creating-a-product-centric-organization" TargetMode="External"/><Relationship Id="rId840" Type="http://schemas.openxmlformats.org/officeDocument/2006/relationships/hyperlink" Target="https://www.linkedin.com/learning/human-resources-foundations" TargetMode="External"/><Relationship Id="rId938" Type="http://schemas.openxmlformats.org/officeDocument/2006/relationships/hyperlink" Target="https://www.linkedin.com/learning/time-management-for-busy-people" TargetMode="External"/><Relationship Id="rId67" Type="http://schemas.openxmlformats.org/officeDocument/2006/relationships/hyperlink" Target="https://www.linkedin.com/learning/how-to-manage-your-manager" TargetMode="External"/><Relationship Id="rId272" Type="http://schemas.openxmlformats.org/officeDocument/2006/relationships/hyperlink" Target="https://www.linkedin.com/learning/value-realization-best-practices-for-customer-success-management" TargetMode="External"/><Relationship Id="rId577" Type="http://schemas.openxmlformats.org/officeDocument/2006/relationships/hyperlink" Target="https://www.linkedin.com/learning/motivating-and-engaging-employees-2" TargetMode="External"/><Relationship Id="rId700" Type="http://schemas.openxmlformats.org/officeDocument/2006/relationships/hyperlink" Target="https://www.linkedin.com/learning/agreements-for-success-in-global-projects" TargetMode="External"/><Relationship Id="rId132" Type="http://schemas.openxmlformats.org/officeDocument/2006/relationships/hyperlink" Target="https://www.linkedin.com/learning/identifying-your-transferrable-skills-to-get-a-job" TargetMode="External"/><Relationship Id="rId784" Type="http://schemas.openxmlformats.org/officeDocument/2006/relationships/hyperlink" Target="https://www.linkedin.com/learning/building-better-routines" TargetMode="External"/><Relationship Id="rId991" Type="http://schemas.openxmlformats.org/officeDocument/2006/relationships/hyperlink" Target="https://www.linkedin.com/learning/sustainability-strategies" TargetMode="External"/><Relationship Id="rId437" Type="http://schemas.openxmlformats.org/officeDocument/2006/relationships/hyperlink" Target="https://www.linkedin.com/learning/learning-impact-the-importance-of-storytelling" TargetMode="External"/><Relationship Id="rId644" Type="http://schemas.openxmlformats.org/officeDocument/2006/relationships/hyperlink" Target="https://www.linkedin.com/learning/communicating-with-empathy" TargetMode="External"/><Relationship Id="rId851" Type="http://schemas.openxmlformats.org/officeDocument/2006/relationships/hyperlink" Target="https://www.linkedin.com/learning/high-stakes-communication" TargetMode="External"/><Relationship Id="rId283" Type="http://schemas.openxmlformats.org/officeDocument/2006/relationships/hyperlink" Target="https://www.linkedin.com/learning/making-quick-decisions" TargetMode="External"/><Relationship Id="rId490" Type="http://schemas.openxmlformats.org/officeDocument/2006/relationships/hyperlink" Target="https://www.linkedin.com/learning/creating-your-personal-brand" TargetMode="External"/><Relationship Id="rId504" Type="http://schemas.openxmlformats.org/officeDocument/2006/relationships/hyperlink" Target="https://www.linkedin.com/learning/powerless-to-powerful-taking-control" TargetMode="External"/><Relationship Id="rId711" Type="http://schemas.openxmlformats.org/officeDocument/2006/relationships/hyperlink" Target="https://www.linkedin.com/learning/vision-in-action-leaders-live-case-studies" TargetMode="External"/><Relationship Id="rId949" Type="http://schemas.openxmlformats.org/officeDocument/2006/relationships/hyperlink" Target="https://www.linkedin.com/learning/time-management-tips-teamwork-2019" TargetMode="External"/><Relationship Id="rId78" Type="http://schemas.openxmlformats.org/officeDocument/2006/relationships/hyperlink" Target="https://www.linkedin.com/learning/designing-growth-strategies" TargetMode="External"/><Relationship Id="rId143" Type="http://schemas.openxmlformats.org/officeDocument/2006/relationships/hyperlink" Target="https://www.linkedin.com/learning/building-a-stellar-employee-experience" TargetMode="External"/><Relationship Id="rId350" Type="http://schemas.openxmlformats.org/officeDocument/2006/relationships/hyperlink" Target="https://www.linkedin.com/learning/developing-a-diversity-inclusion-and-belonging-program-in-your-company" TargetMode="External"/><Relationship Id="rId588" Type="http://schemas.openxmlformats.org/officeDocument/2006/relationships/hyperlink" Target="https://www.linkedin.com/learning/negotiation-foundations" TargetMode="External"/><Relationship Id="rId795" Type="http://schemas.openxmlformats.org/officeDocument/2006/relationships/hyperlink" Target="https://www.linkedin.com/learning/how-to-slow-down-and-be-more-productive" TargetMode="External"/><Relationship Id="rId809" Type="http://schemas.openxmlformats.org/officeDocument/2006/relationships/hyperlink" Target="https://www.linkedin.com/learning/being-the-best-you-self-improvement-modeling" TargetMode="External"/><Relationship Id="rId9" Type="http://schemas.openxmlformats.org/officeDocument/2006/relationships/hyperlink" Target="https://www.linkedin.com/learning/start-with-why-how-great-leaders-inspire-everyone-to-take-action-blinkist" TargetMode="External"/><Relationship Id="rId210" Type="http://schemas.openxmlformats.org/officeDocument/2006/relationships/hyperlink" Target="https://www.linkedin.com/learning/leading-your-team-through-change" TargetMode="External"/><Relationship Id="rId448" Type="http://schemas.openxmlformats.org/officeDocument/2006/relationships/hyperlink" Target="https://www.linkedin.com/learning/leading-with-innovation" TargetMode="External"/><Relationship Id="rId655" Type="http://schemas.openxmlformats.org/officeDocument/2006/relationships/hyperlink" Target="https://www.linkedin.com/learning/leveraging-your-relationship-capital" TargetMode="External"/><Relationship Id="rId862" Type="http://schemas.openxmlformats.org/officeDocument/2006/relationships/hyperlink" Target="https://www.linkedin.com/learning/cultivating-a-growth-mindset" TargetMode="External"/><Relationship Id="rId294" Type="http://schemas.openxmlformats.org/officeDocument/2006/relationships/hyperlink" Target="https://www.linkedin.com/learning/executive-decision-making" TargetMode="External"/><Relationship Id="rId308" Type="http://schemas.openxmlformats.org/officeDocument/2006/relationships/hyperlink" Target="https://www.linkedin.com/learning/fred-kofman-on-accountability" TargetMode="External"/><Relationship Id="rId515" Type="http://schemas.openxmlformats.org/officeDocument/2006/relationships/hyperlink" Target="https://www.linkedin.com/learning/transformational-leadership" TargetMode="External"/><Relationship Id="rId722" Type="http://schemas.openxmlformats.org/officeDocument/2006/relationships/hyperlink" Target="https://www.linkedin.com/learning/operations-management-foundations" TargetMode="External"/><Relationship Id="rId89" Type="http://schemas.openxmlformats.org/officeDocument/2006/relationships/hyperlink" Target="https://www.linkedin.com/learning/measure-what-matters-blinkist" TargetMode="External"/><Relationship Id="rId154" Type="http://schemas.openxmlformats.org/officeDocument/2006/relationships/hyperlink" Target="https://www.linkedin.com/learning/transitioning-from-manager-to-leader" TargetMode="External"/><Relationship Id="rId361" Type="http://schemas.openxmlformats.org/officeDocument/2006/relationships/hyperlink" Target="https://www.linkedin.com/learning/fighting-gender-bias-at-work" TargetMode="External"/><Relationship Id="rId599" Type="http://schemas.openxmlformats.org/officeDocument/2006/relationships/hyperlink" Target="https://www.linkedin.com/learning/enterprise-agile-changing-your-culture" TargetMode="External"/><Relationship Id="rId1005" Type="http://schemas.openxmlformats.org/officeDocument/2006/relationships/hyperlink" Target="https://www.linkedin.com/learning/mindfulness-at-work-the-basics" TargetMode="External"/><Relationship Id="rId459" Type="http://schemas.openxmlformats.org/officeDocument/2006/relationships/hyperlink" Target="https://www.linkedin.com/learning/transformational-leadership" TargetMode="External"/><Relationship Id="rId666" Type="http://schemas.openxmlformats.org/officeDocument/2006/relationships/hyperlink" Target="https://www.linkedin.com/learning/dealing-with-disappointment-in-your-role" TargetMode="External"/><Relationship Id="rId873" Type="http://schemas.openxmlformats.org/officeDocument/2006/relationships/hyperlink" Target="https://www.linkedin.com/learning/how-to-create-and-run-a-brilliant-remote-workshop-uk" TargetMode="External"/><Relationship Id="rId16" Type="http://schemas.openxmlformats.org/officeDocument/2006/relationships/hyperlink" Target="https://www.linkedin.com/learning/adopting-the-habits-of-elite-performers" TargetMode="External"/><Relationship Id="rId221" Type="http://schemas.openxmlformats.org/officeDocument/2006/relationships/hyperlink" Target="https://www.linkedin.com/learning/improving-your-conflict-competence" TargetMode="External"/><Relationship Id="rId319" Type="http://schemas.openxmlformats.org/officeDocument/2006/relationships/hyperlink" Target="https://www.linkedin.com/learning/being-a-good-mentor" TargetMode="External"/><Relationship Id="rId526" Type="http://schemas.openxmlformats.org/officeDocument/2006/relationships/hyperlink" Target="https://www.linkedin.com/learning/facilitation-skills-for-managers-and-leaders" TargetMode="External"/><Relationship Id="rId733" Type="http://schemas.openxmlformats.org/officeDocument/2006/relationships/hyperlink" Target="https://www.linkedin.com/learning/the-rules-of-work-getabstract-summary" TargetMode="External"/><Relationship Id="rId940" Type="http://schemas.openxmlformats.org/officeDocument/2006/relationships/hyperlink" Target="https://www.linkedin.com/learning/how-to-organize-your-time-and-your-life" TargetMode="External"/><Relationship Id="rId1016" Type="http://schemas.openxmlformats.org/officeDocument/2006/relationships/hyperlink" Target="https://www.linkedin.com/learning/quick-tips-for-writing-business-emails" TargetMode="External"/><Relationship Id="rId165" Type="http://schemas.openxmlformats.org/officeDocument/2006/relationships/hyperlink" Target="https://www.linkedin.com/learning/crisis-communication" TargetMode="External"/><Relationship Id="rId372" Type="http://schemas.openxmlformats.org/officeDocument/2006/relationships/hyperlink" Target="https://www.linkedin.com/learning/adding-value-through-diversity" TargetMode="External"/><Relationship Id="rId677" Type="http://schemas.openxmlformats.org/officeDocument/2006/relationships/hyperlink" Target="https://www.linkedin.com/learning/managing-self-doubt-to-tackle-bigger-challenges" TargetMode="External"/><Relationship Id="rId800" Type="http://schemas.openxmlformats.org/officeDocument/2006/relationships/hyperlink" Target="https://www.linkedin.com/learning/managing-for-results-2020" TargetMode="External"/><Relationship Id="rId232" Type="http://schemas.openxmlformats.org/officeDocument/2006/relationships/hyperlink" Target="https://www.linkedin.com/learning/giving-and-receiving-feedback" TargetMode="External"/><Relationship Id="rId884" Type="http://schemas.openxmlformats.org/officeDocument/2006/relationships/hyperlink" Target="https://www.linkedin.com/learning/leveraging-virtual-and-hybrid-teams-for-improved-effectiveness" TargetMode="External"/><Relationship Id="rId27" Type="http://schemas.openxmlformats.org/officeDocument/2006/relationships/hyperlink" Target="https://www.linkedin.com/learning/how-to-be-adaptable-as-an-employee" TargetMode="External"/><Relationship Id="rId537" Type="http://schemas.openxmlformats.org/officeDocument/2006/relationships/hyperlink" Target="https://www.linkedin.com/learning/coaching-employees-through-difficult-situations" TargetMode="External"/><Relationship Id="rId744" Type="http://schemas.openxmlformats.org/officeDocument/2006/relationships/hyperlink" Target="https://www.linkedin.com/learning/own-your-voice-improve-presentations-and-executive-presence" TargetMode="External"/><Relationship Id="rId951" Type="http://schemas.openxmlformats.org/officeDocument/2006/relationships/hyperlink" Target="https://www.linkedin.com/learning/how-to-stop-wasting-time-in-meetings" TargetMode="External"/><Relationship Id="rId80" Type="http://schemas.openxmlformats.org/officeDocument/2006/relationships/hyperlink" Target="https://www.linkedin.com/learning/business-analysis-foundations-2019" TargetMode="External"/><Relationship Id="rId176" Type="http://schemas.openxmlformats.org/officeDocument/2006/relationships/hyperlink" Target="https://www.linkedin.com/learning/human-centered-leadership" TargetMode="External"/><Relationship Id="rId383" Type="http://schemas.openxmlformats.org/officeDocument/2006/relationships/hyperlink" Target="https://www.linkedin.com/learning/accounting-ethics" TargetMode="External"/><Relationship Id="rId590" Type="http://schemas.openxmlformats.org/officeDocument/2006/relationships/hyperlink" Target="https://www.linkedin.com/learning/sales-negotiation" TargetMode="External"/><Relationship Id="rId604" Type="http://schemas.openxmlformats.org/officeDocument/2006/relationships/hyperlink" Target="https://www.linkedin.com/learning/managing-organizational-change-for-managers" TargetMode="External"/><Relationship Id="rId811" Type="http://schemas.openxmlformats.org/officeDocument/2006/relationships/hyperlink" Target="https://www.linkedin.com/learning/building-self-confidence-2" TargetMode="External"/><Relationship Id="rId243" Type="http://schemas.openxmlformats.org/officeDocument/2006/relationships/hyperlink" Target="https://www.linkedin.com/learning/using-feedback-to-drive-performance" TargetMode="External"/><Relationship Id="rId450" Type="http://schemas.openxmlformats.org/officeDocument/2006/relationships/hyperlink" Target="https://www.linkedin.com/learning/cmo-foundations-driving-innovation" TargetMode="External"/><Relationship Id="rId688" Type="http://schemas.openxmlformats.org/officeDocument/2006/relationships/hyperlink" Target="https://www.linkedin.com/learning/how-to-give-and-receive-useful-feedback-every-month" TargetMode="External"/><Relationship Id="rId895" Type="http://schemas.openxmlformats.org/officeDocument/2006/relationships/hyperlink" Target="https://www.linkedin.com/learning/dream-teams-working-together-without-falling-apart-blinkist" TargetMode="External"/><Relationship Id="rId909" Type="http://schemas.openxmlformats.org/officeDocument/2006/relationships/hyperlink" Target="https://www.linkedin.com/learning/artificial-intelligence-for-project-managers" TargetMode="External"/><Relationship Id="rId38" Type="http://schemas.openxmlformats.org/officeDocument/2006/relationships/hyperlink" Target="https://www.linkedin.com/learning/leading-change-4" TargetMode="External"/><Relationship Id="rId103" Type="http://schemas.openxmlformats.org/officeDocument/2006/relationships/hyperlink" Target="https://www.linkedin.com/learning/understanding-business-2019" TargetMode="External"/><Relationship Id="rId310" Type="http://schemas.openxmlformats.org/officeDocument/2006/relationships/hyperlink" Target="https://www.linkedin.com/learning/leading-the-organization-monthly" TargetMode="External"/><Relationship Id="rId548" Type="http://schemas.openxmlformats.org/officeDocument/2006/relationships/hyperlink" Target="https://www.linkedin.com/learning/preparing-to-lead-developing-mental-toughness-in-yourself" TargetMode="External"/><Relationship Id="rId755" Type="http://schemas.openxmlformats.org/officeDocument/2006/relationships/hyperlink" Target="https://www.linkedin.com/learning/presenting-as-a-team" TargetMode="External"/><Relationship Id="rId962" Type="http://schemas.openxmlformats.org/officeDocument/2006/relationships/hyperlink" Target="https://www.linkedin.com/learning/introduction-to-disciplined-agile" TargetMode="External"/><Relationship Id="rId91" Type="http://schemas.openxmlformats.org/officeDocument/2006/relationships/hyperlink" Target="https://www.linkedin.com/learning/developing-business-acumen" TargetMode="External"/><Relationship Id="rId187" Type="http://schemas.openxmlformats.org/officeDocument/2006/relationships/hyperlink" Target="https://www.linkedin.com/learning/learn-emotional-intelligence-the-key-determiner-of-success" TargetMode="External"/><Relationship Id="rId394" Type="http://schemas.openxmlformats.org/officeDocument/2006/relationships/hyperlink" Target="https://www.linkedin.com/learning/creating-a-leadership-development-program" TargetMode="External"/><Relationship Id="rId408" Type="http://schemas.openxmlformats.org/officeDocument/2006/relationships/hyperlink" Target="https://www.linkedin.com/learning/managing-technical-professionals" TargetMode="External"/><Relationship Id="rId615" Type="http://schemas.openxmlformats.org/officeDocument/2006/relationships/hyperlink" Target="https://www.linkedin.com/learning/return-to-work-for-hr-providing-flexible-work-options" TargetMode="External"/><Relationship Id="rId822" Type="http://schemas.openxmlformats.org/officeDocument/2006/relationships/hyperlink" Target="https://www.linkedin.com/learning/building-a-more-authentic-workplace" TargetMode="External"/><Relationship Id="rId254" Type="http://schemas.openxmlformats.org/officeDocument/2006/relationships/hyperlink" Target="https://www.linkedin.com/learning/pitching-your-ideas-strategically" TargetMode="External"/><Relationship Id="rId699" Type="http://schemas.openxmlformats.org/officeDocument/2006/relationships/hyperlink" Target="https://www.linkedin.com/learning/asking-for-feedback-as-an-employee" TargetMode="External"/><Relationship Id="rId49" Type="http://schemas.openxmlformats.org/officeDocument/2006/relationships/hyperlink" Target="https://www.linkedin.com/learning/implementing-change-effectively" TargetMode="External"/><Relationship Id="rId114" Type="http://schemas.openxmlformats.org/officeDocument/2006/relationships/hyperlink" Target="https://www.linkedin.com/learning/communicating-in-the-language-of-leadership" TargetMode="External"/><Relationship Id="rId461" Type="http://schemas.openxmlformats.org/officeDocument/2006/relationships/hyperlink" Target="https://www.linkedin.com/learning/building-trust-6" TargetMode="External"/><Relationship Id="rId559" Type="http://schemas.openxmlformats.org/officeDocument/2006/relationships/hyperlink" Target="https://www.linkedin.com/learning/how-to-handle-poor-performers" TargetMode="External"/><Relationship Id="rId766" Type="http://schemas.openxmlformats.org/officeDocument/2006/relationships/hyperlink" Target="https://www.linkedin.com/learning/productivity-prioritizing-at-work" TargetMode="External"/><Relationship Id="rId198" Type="http://schemas.openxmlformats.org/officeDocument/2006/relationships/hyperlink" Target="https://www.linkedin.com/learning/communicating-with-empathy" TargetMode="External"/><Relationship Id="rId321" Type="http://schemas.openxmlformats.org/officeDocument/2006/relationships/hyperlink" Target="https://www.linkedin.com/learning/giving-and-receiving-feedback" TargetMode="External"/><Relationship Id="rId419" Type="http://schemas.openxmlformats.org/officeDocument/2006/relationships/hyperlink" Target="https://www.linkedin.com/learning/the-new-rules-of-work" TargetMode="External"/><Relationship Id="rId626" Type="http://schemas.openxmlformats.org/officeDocument/2006/relationships/hyperlink" Target="https://www.linkedin.com/learning/adopting-the-habits-of-elite-performers" TargetMode="External"/><Relationship Id="rId973" Type="http://schemas.openxmlformats.org/officeDocument/2006/relationships/hyperlink" Target="https://www.linkedin.com/learning/mindful-leadership" TargetMode="External"/><Relationship Id="rId833" Type="http://schemas.openxmlformats.org/officeDocument/2006/relationships/hyperlink" Target="https://www.linkedin.com/learning/learning-from-failure" TargetMode="External"/><Relationship Id="rId265" Type="http://schemas.openxmlformats.org/officeDocument/2006/relationships/hyperlink" Target="https://www.linkedin.com/learning/customer-advocacy" TargetMode="External"/><Relationship Id="rId472" Type="http://schemas.openxmlformats.org/officeDocument/2006/relationships/hyperlink" Target="https://www.linkedin.com/learning/lessons-in-enlightened-leadership" TargetMode="External"/><Relationship Id="rId900" Type="http://schemas.openxmlformats.org/officeDocument/2006/relationships/hyperlink" Target="https://www.linkedin.com/learning/holding-your-team-accountable" TargetMode="External"/><Relationship Id="rId125" Type="http://schemas.openxmlformats.org/officeDocument/2006/relationships/hyperlink" Target="https://www.linkedin.com/learning/activate-your-professional-network-and-increase-your-visibility" TargetMode="External"/><Relationship Id="rId332" Type="http://schemas.openxmlformats.org/officeDocument/2006/relationships/hyperlink" Target="https://www.linkedin.com/learning/virtual-performance-reviews-and-feedback" TargetMode="External"/><Relationship Id="rId777" Type="http://schemas.openxmlformats.org/officeDocument/2006/relationships/hyperlink" Target="https://www.linkedin.com/learning/critical-thinking-and-problem-solving" TargetMode="External"/><Relationship Id="rId984" Type="http://schemas.openxmlformats.org/officeDocument/2006/relationships/hyperlink" Target="https://www.linkedin.com/learning/making-work-meaningful" TargetMode="External"/><Relationship Id="rId637" Type="http://schemas.openxmlformats.org/officeDocument/2006/relationships/hyperlink" Target="https://www.linkedin.com/learning/developing-assertive-leadership" TargetMode="External"/><Relationship Id="rId844" Type="http://schemas.openxmlformats.org/officeDocument/2006/relationships/hyperlink" Target="https://www.linkedin.com/learning/performance-based-hiring" TargetMode="External"/><Relationship Id="rId276" Type="http://schemas.openxmlformats.org/officeDocument/2006/relationships/hyperlink" Target="https://www.linkedin.com/learning/marketing-foundations-customer-decision-journey" TargetMode="External"/><Relationship Id="rId483" Type="http://schemas.openxmlformats.org/officeDocument/2006/relationships/hyperlink" Target="https://www.linkedin.com/learning/critical-thinking" TargetMode="External"/><Relationship Id="rId690" Type="http://schemas.openxmlformats.org/officeDocument/2006/relationships/hyperlink" Target="https://www.linkedin.com/learning/leading-productive-one-on-one-meetings-2" TargetMode="External"/><Relationship Id="rId704" Type="http://schemas.openxmlformats.org/officeDocument/2006/relationships/hyperlink" Target="https://www.linkedin.com/learning/executive-leadership" TargetMode="External"/><Relationship Id="rId911" Type="http://schemas.openxmlformats.org/officeDocument/2006/relationships/hyperlink" Target="https://www.linkedin.com/learning/implementing-your-it-strategy" TargetMode="External"/><Relationship Id="rId40" Type="http://schemas.openxmlformats.org/officeDocument/2006/relationships/hyperlink" Target="https://www.linkedin.com/learning/strategic-agility" TargetMode="External"/><Relationship Id="rId136" Type="http://schemas.openxmlformats.org/officeDocument/2006/relationships/hyperlink" Target="https://www.linkedin.com/learning/reid-hoffman-and-chris-yeh-on-creating-an-alliance-with-employees" TargetMode="External"/><Relationship Id="rId343" Type="http://schemas.openxmlformats.org/officeDocument/2006/relationships/hyperlink" Target="https://www.linkedin.com/learning/managing-new-managers" TargetMode="External"/><Relationship Id="rId550" Type="http://schemas.openxmlformats.org/officeDocument/2006/relationships/hyperlink" Target="https://www.linkedin.com/learning/using-feedback-to-drive-performance" TargetMode="External"/><Relationship Id="rId788" Type="http://schemas.openxmlformats.org/officeDocument/2006/relationships/hyperlink" Target="https://www.linkedin.com/learning/collaboration-principles-and-process" TargetMode="External"/><Relationship Id="rId995" Type="http://schemas.openxmlformats.org/officeDocument/2006/relationships/hyperlink" Target="https://www.linkedin.com/learning/transformational-leadership" TargetMode="External"/><Relationship Id="rId203" Type="http://schemas.openxmlformats.org/officeDocument/2006/relationships/hyperlink" Target="https://www.linkedin.com/learning/how-to-win-arguments" TargetMode="External"/><Relationship Id="rId648" Type="http://schemas.openxmlformats.org/officeDocument/2006/relationships/hyperlink" Target="https://www.linkedin.com/learning/being-an-effective-team-member" TargetMode="External"/><Relationship Id="rId855" Type="http://schemas.openxmlformats.org/officeDocument/2006/relationships/hyperlink" Target="https://www.linkedin.com/learning/leading-without-formal-authority" TargetMode="External"/><Relationship Id="rId287" Type="http://schemas.openxmlformats.org/officeDocument/2006/relationships/hyperlink" Target="https://www.linkedin.com/learning/think-like-a-lawyer-to-make-decisions-and-solve-problems" TargetMode="External"/><Relationship Id="rId410" Type="http://schemas.openxmlformats.org/officeDocument/2006/relationships/hyperlink" Target="https://www.linkedin.com/learning/understanding-logistics" TargetMode="External"/><Relationship Id="rId494" Type="http://schemas.openxmlformats.org/officeDocument/2006/relationships/hyperlink" Target="https://www.linkedin.com/learning/empathy-at-work" TargetMode="External"/><Relationship Id="rId508" Type="http://schemas.openxmlformats.org/officeDocument/2006/relationships/hyperlink" Target="https://www.linkedin.com/learning/developing-a-learning-mindset" TargetMode="External"/><Relationship Id="rId715" Type="http://schemas.openxmlformats.org/officeDocument/2006/relationships/hyperlink" Target="https://www.linkedin.com/learning/business-development-strategic-planning" TargetMode="External"/><Relationship Id="rId922" Type="http://schemas.openxmlformats.org/officeDocument/2006/relationships/hyperlink" Target="https://www.linkedin.com/learning/data-fluency-exploring-and-describing-data" TargetMode="External"/><Relationship Id="rId147" Type="http://schemas.openxmlformats.org/officeDocument/2006/relationships/hyperlink" Target="https://www.linkedin.com/learning/how-to-manage-your-manager" TargetMode="External"/><Relationship Id="rId354" Type="http://schemas.openxmlformats.org/officeDocument/2006/relationships/hyperlink" Target="https://www.linkedin.com/learning/inclusive-leadership" TargetMode="External"/><Relationship Id="rId799" Type="http://schemas.openxmlformats.org/officeDocument/2006/relationships/hyperlink" Target="https://www.linkedin.com/learning/tactics-for-learner-engagement" TargetMode="External"/><Relationship Id="rId51" Type="http://schemas.openxmlformats.org/officeDocument/2006/relationships/hyperlink" Target="https://www.linkedin.com/learning/communicating-with-charisma" TargetMode="External"/><Relationship Id="rId561" Type="http://schemas.openxmlformats.org/officeDocument/2006/relationships/hyperlink" Target="https://www.linkedin.com/learning/measure-what-matters-blinkist" TargetMode="External"/><Relationship Id="rId659" Type="http://schemas.openxmlformats.org/officeDocument/2006/relationships/hyperlink" Target="https://www.linkedin.com/learning/just-ask-dorie-clark" TargetMode="External"/><Relationship Id="rId866" Type="http://schemas.openxmlformats.org/officeDocument/2006/relationships/hyperlink" Target="https://www.linkedin.com/learning/strategic-thinking" TargetMode="External"/><Relationship Id="rId214" Type="http://schemas.openxmlformats.org/officeDocument/2006/relationships/hyperlink" Target="https://www.linkedin.com/learning/fred-kofman-on-managing-conflict" TargetMode="External"/><Relationship Id="rId298" Type="http://schemas.openxmlformats.org/officeDocument/2006/relationships/hyperlink" Target="https://www.linkedin.com/learning/solving-business-problems" TargetMode="External"/><Relationship Id="rId421" Type="http://schemas.openxmlformats.org/officeDocument/2006/relationships/hyperlink" Target="https://www.linkedin.com/learning/employee-experience" TargetMode="External"/><Relationship Id="rId519" Type="http://schemas.openxmlformats.org/officeDocument/2006/relationships/hyperlink" Target="https://www.linkedin.com/learning/communicating-in-the-language-of-leadership" TargetMode="External"/><Relationship Id="rId158" Type="http://schemas.openxmlformats.org/officeDocument/2006/relationships/hyperlink" Target="https://www.linkedin.com/learning/presenting-to-senior-executives" TargetMode="External"/><Relationship Id="rId726" Type="http://schemas.openxmlformats.org/officeDocument/2006/relationships/hyperlink" Target="https://www.linkedin.com/learning/managing-office-politics" TargetMode="External"/><Relationship Id="rId933" Type="http://schemas.openxmlformats.org/officeDocument/2006/relationships/hyperlink" Target="https://www.linkedin.com/learning/efficient-time-management" TargetMode="External"/><Relationship Id="rId1009" Type="http://schemas.openxmlformats.org/officeDocument/2006/relationships/hyperlink" Target="https://www.linkedin.com/learning/negotiating-work-flexibility" TargetMode="External"/><Relationship Id="rId62" Type="http://schemas.openxmlformats.org/officeDocument/2006/relationships/hyperlink" Target="https://www.linkedin.com/learning/ken-blanchard-on-servant-leadership" TargetMode="External"/><Relationship Id="rId365" Type="http://schemas.openxmlformats.org/officeDocument/2006/relationships/hyperlink" Target="https://www.linkedin.com/learning/rolling-out-a-dibs-training-program-in-your-company" TargetMode="External"/><Relationship Id="rId572" Type="http://schemas.openxmlformats.org/officeDocument/2006/relationships/hyperlink" Target="https://www.linkedin.com/learning/conducting-motivational-1-on-1-reviews" TargetMode="External"/><Relationship Id="rId225" Type="http://schemas.openxmlformats.org/officeDocument/2006/relationships/hyperlink" Target="https://www.linkedin.com/learning/how-to-manage-high-stakes-conflict" TargetMode="External"/><Relationship Id="rId432" Type="http://schemas.openxmlformats.org/officeDocument/2006/relationships/hyperlink" Target="https://www.linkedin.com/learning/talent-management" TargetMode="External"/><Relationship Id="rId877" Type="http://schemas.openxmlformats.org/officeDocument/2006/relationships/hyperlink" Target="https://www.linkedin.com/learning/working-remotely-2015" TargetMode="External"/><Relationship Id="rId737" Type="http://schemas.openxmlformats.org/officeDocument/2006/relationships/hyperlink" Target="https://www.linkedin.com/learning/communicating-nonverbally" TargetMode="External"/><Relationship Id="rId944" Type="http://schemas.openxmlformats.org/officeDocument/2006/relationships/hyperlink" Target="https://www.linkedin.com/learning/time-management-tips-following-through-2019" TargetMode="External"/><Relationship Id="rId73" Type="http://schemas.openxmlformats.org/officeDocument/2006/relationships/hyperlink" Target="https://www.linkedin.com/learning/managing-up-down-and-across-the-organization" TargetMode="External"/><Relationship Id="rId169" Type="http://schemas.openxmlformats.org/officeDocument/2006/relationships/hyperlink" Target="https://www.linkedin.com/learning/leading-with-intelligent-disobedience" TargetMode="External"/><Relationship Id="rId376" Type="http://schemas.openxmlformats.org/officeDocument/2006/relationships/hyperlink" Target="https://www.linkedin.com/learning/recruiting-diverse-talent-as-a-hiring-manager" TargetMode="External"/><Relationship Id="rId583" Type="http://schemas.openxmlformats.org/officeDocument/2006/relationships/hyperlink" Target="https://www.linkedin.com/learning/advanced-business-development-communication-and-negotiation" TargetMode="External"/><Relationship Id="rId790" Type="http://schemas.openxmlformats.org/officeDocument/2006/relationships/hyperlink" Target="https://www.linkedin.com/learning/lean-foundations" TargetMode="External"/><Relationship Id="rId804" Type="http://schemas.openxmlformats.org/officeDocument/2006/relationships/hyperlink" Target="https://www.linkedin.com/learning/using-feedback-to-drive-performance" TargetMode="External"/><Relationship Id="rId4" Type="http://schemas.openxmlformats.org/officeDocument/2006/relationships/hyperlink" Target="https://www.linkedin.com/learning/managing-your-energy" TargetMode="External"/><Relationship Id="rId236" Type="http://schemas.openxmlformats.org/officeDocument/2006/relationships/hyperlink" Target="https://www.linkedin.com/learning/constructive-candor-important-conversations-with-coworkers-family-and-friends" TargetMode="External"/><Relationship Id="rId443" Type="http://schemas.openxmlformats.org/officeDocument/2006/relationships/hyperlink" Target="https://www.linkedin.com/learning/business-innovation-foundations" TargetMode="External"/><Relationship Id="rId650" Type="http://schemas.openxmlformats.org/officeDocument/2006/relationships/hyperlink" Target="https://www.linkedin.com/learning/giving-and-receiving-feedback" TargetMode="External"/><Relationship Id="rId888" Type="http://schemas.openxmlformats.org/officeDocument/2006/relationships/hyperlink" Target="https://www.linkedin.com/learning/business-collaboration-in-the-modern-workplace" TargetMode="External"/><Relationship Id="rId303" Type="http://schemas.openxmlformats.org/officeDocument/2006/relationships/hyperlink" Target="https://www.linkedin.com/learning/time-tested-methods-for-making-complex-decisions" TargetMode="External"/><Relationship Id="rId748" Type="http://schemas.openxmlformats.org/officeDocument/2006/relationships/hyperlink" Target="https://www.linkedin.com/learning/executive-presence-tips-for-women" TargetMode="External"/><Relationship Id="rId955" Type="http://schemas.openxmlformats.org/officeDocument/2006/relationships/hyperlink" Target="https://www.linkedin.com/learning/business-process-improvement" TargetMode="External"/><Relationship Id="rId84" Type="http://schemas.openxmlformats.org/officeDocument/2006/relationships/hyperlink" Target="https://www.linkedin.com/learning/digital-strategy" TargetMode="External"/><Relationship Id="rId387" Type="http://schemas.openxmlformats.org/officeDocument/2006/relationships/hyperlink" Target="https://www.linkedin.com/learning/delivering-employee-feedback-2019" TargetMode="External"/><Relationship Id="rId510" Type="http://schemas.openxmlformats.org/officeDocument/2006/relationships/hyperlink" Target="https://www.linkedin.com/learning/disrupting-yourself" TargetMode="External"/><Relationship Id="rId594" Type="http://schemas.openxmlformats.org/officeDocument/2006/relationships/hyperlink" Target="https://www.linkedin.com/learning/three-tips-for-dealing-with-deception-in-negotiations" TargetMode="External"/><Relationship Id="rId608" Type="http://schemas.openxmlformats.org/officeDocument/2006/relationships/hyperlink" Target="https://www.linkedin.com/learning/organizational-culture" TargetMode="External"/><Relationship Id="rId815" Type="http://schemas.openxmlformats.org/officeDocument/2006/relationships/hyperlink" Target="https://www.linkedin.com/learning/developing-self-awareness" TargetMode="External"/><Relationship Id="rId247" Type="http://schemas.openxmlformats.org/officeDocument/2006/relationships/hyperlink" Target="https://www.linkedin.com/learning/design-thinking-at-work-getabstract-summary" TargetMode="External"/><Relationship Id="rId899" Type="http://schemas.openxmlformats.org/officeDocument/2006/relationships/hyperlink" Target="https://www.linkedin.com/learning/teamwork-foundations-2020" TargetMode="External"/><Relationship Id="rId1000" Type="http://schemas.openxmlformats.org/officeDocument/2006/relationships/hyperlink" Target="https://www.linkedin.com/learning/productivity-principles-to-make-time-for-what-s-important" TargetMode="External"/><Relationship Id="rId107" Type="http://schemas.openxmlformats.org/officeDocument/2006/relationships/hyperlink" Target="https://www.linkedin.com/learning/corporate-finance-strategies-for-business-leaders" TargetMode="External"/><Relationship Id="rId454" Type="http://schemas.openxmlformats.org/officeDocument/2006/relationships/hyperlink" Target="https://www.linkedin.com/learning/innovating-out-of-crisis" TargetMode="External"/><Relationship Id="rId661" Type="http://schemas.openxmlformats.org/officeDocument/2006/relationships/hyperlink" Target="https://www.linkedin.com/learning/leading-in-uncertain-times" TargetMode="External"/><Relationship Id="rId759" Type="http://schemas.openxmlformats.org/officeDocument/2006/relationships/hyperlink" Target="https://www.linkedin.com/learning/delivering-results-with-a-business-focused-pmo" TargetMode="External"/><Relationship Id="rId966" Type="http://schemas.openxmlformats.org/officeDocument/2006/relationships/hyperlink" Target="https://www.linkedin.com/learning/creating-a-high-performance-culture" TargetMode="External"/><Relationship Id="rId11" Type="http://schemas.openxmlformats.org/officeDocument/2006/relationships/hyperlink" Target="https://www.linkedin.com/learning/tony-schwartz-on-managing-your-energy-for-sustainable-high-performance" TargetMode="External"/><Relationship Id="rId314" Type="http://schemas.openxmlformats.org/officeDocument/2006/relationships/hyperlink" Target="https://www.linkedin.com/learning/leading-with-fearless-mindfulness" TargetMode="External"/><Relationship Id="rId398" Type="http://schemas.openxmlformats.org/officeDocument/2006/relationships/hyperlink" Target="https://www.linkedin.com/learning/digital-strategy" TargetMode="External"/><Relationship Id="rId521" Type="http://schemas.openxmlformats.org/officeDocument/2006/relationships/hyperlink" Target="https://www.linkedin.com/learning/effective-listening" TargetMode="External"/><Relationship Id="rId619" Type="http://schemas.openxmlformats.org/officeDocument/2006/relationships/hyperlink" Target="https://www.linkedin.com/learning/strategic-partnerships-ecosystems-and-platforms" TargetMode="External"/><Relationship Id="rId95" Type="http://schemas.openxmlformats.org/officeDocument/2006/relationships/hyperlink" Target="https://www.linkedin.com/learning/organizational-thought-leadership" TargetMode="External"/><Relationship Id="rId160" Type="http://schemas.openxmlformats.org/officeDocument/2006/relationships/hyperlink" Target="https://www.linkedin.com/learning/becoming-a-thought-leader-2" TargetMode="External"/><Relationship Id="rId826" Type="http://schemas.openxmlformats.org/officeDocument/2006/relationships/hyperlink" Target="https://www.linkedin.com/learning/bill-george-on-self-awareness-authenticity-and-leadership" TargetMode="External"/><Relationship Id="rId1011" Type="http://schemas.openxmlformats.org/officeDocument/2006/relationships/hyperlink" Target="https://www.linkedin.com/learning/lifelong-learning-as-a-tool-for-building-your-career" TargetMode="External"/><Relationship Id="rId258" Type="http://schemas.openxmlformats.org/officeDocument/2006/relationships/hyperlink" Target="https://www.linkedin.com/learning/driving-innovation-a-leader-s-guide-to-ownership-and-accountability-for-creative-teams" TargetMode="External"/><Relationship Id="rId465" Type="http://schemas.openxmlformats.org/officeDocument/2006/relationships/hyperlink" Target="https://www.linkedin.com/learning/developing-credibility-as-a-leader" TargetMode="External"/><Relationship Id="rId672" Type="http://schemas.openxmlformats.org/officeDocument/2006/relationships/hyperlink" Target="https://www.linkedin.com/learning/leading-through-relationships" TargetMode="External"/><Relationship Id="rId22" Type="http://schemas.openxmlformats.org/officeDocument/2006/relationships/hyperlink" Target="https://www.linkedin.com/learning/communicating-in-times-of-change" TargetMode="External"/><Relationship Id="rId118" Type="http://schemas.openxmlformats.org/officeDocument/2006/relationships/hyperlink" Target="https://www.linkedin.com/learning/finding-and-benefiting-from-a-mentor" TargetMode="External"/><Relationship Id="rId325" Type="http://schemas.openxmlformats.org/officeDocument/2006/relationships/hyperlink" Target="https://www.linkedin.com/learning/delivering-employee-feedback-2019" TargetMode="External"/><Relationship Id="rId532" Type="http://schemas.openxmlformats.org/officeDocument/2006/relationships/hyperlink" Target="https://www.linkedin.com/learning/bad-boss-dealing-with-a-difficult-manager" TargetMode="External"/><Relationship Id="rId977" Type="http://schemas.openxmlformats.org/officeDocument/2006/relationships/hyperlink" Target="https://www.linkedin.com/learning/built-to-last-successful-habits-of-visionary-companies-blinkist" TargetMode="External"/><Relationship Id="rId171" Type="http://schemas.openxmlformats.org/officeDocument/2006/relationships/hyperlink" Target="https://www.linkedin.com/learning/risk-taking-for-leaders" TargetMode="External"/><Relationship Id="rId837" Type="http://schemas.openxmlformats.org/officeDocument/2006/relationships/hyperlink" Target="https://www.linkedin.com/learning/mistakes-you-should-avoid-at-work" TargetMode="External"/><Relationship Id="rId1022" Type="http://schemas.openxmlformats.org/officeDocument/2006/relationships/hyperlink" Target="https://www.linkedin.com/learning/writing-with-flair-how-to-become-an-exceptional-writer" TargetMode="External"/><Relationship Id="rId269" Type="http://schemas.openxmlformats.org/officeDocument/2006/relationships/hyperlink" Target="https://www.linkedin.com/learning/customer-retention" TargetMode="External"/><Relationship Id="rId476" Type="http://schemas.openxmlformats.org/officeDocument/2006/relationships/hyperlink" Target="https://www.linkedin.com/learning/learning-agility" TargetMode="External"/><Relationship Id="rId683" Type="http://schemas.openxmlformats.org/officeDocument/2006/relationships/hyperlink" Target="https://www.linkedin.com/learning/creating-personal-connections" TargetMode="External"/><Relationship Id="rId890" Type="http://schemas.openxmlformats.org/officeDocument/2006/relationships/hyperlink" Target="https://www.linkedin.com/learning/leading-culture-change-in-your-team" TargetMode="External"/><Relationship Id="rId904" Type="http://schemas.openxmlformats.org/officeDocument/2006/relationships/hyperlink" Target="https://www.linkedin.com/learning/leading-and-working-in-teams" TargetMode="External"/><Relationship Id="rId33" Type="http://schemas.openxmlformats.org/officeDocument/2006/relationships/hyperlink" Target="https://www.linkedin.com/learning/leading-yourself" TargetMode="External"/><Relationship Id="rId129" Type="http://schemas.openxmlformats.org/officeDocument/2006/relationships/hyperlink" Target="https://www.linkedin.com/learning/the-secrets-to-success-at-work-uk" TargetMode="External"/><Relationship Id="rId336" Type="http://schemas.openxmlformats.org/officeDocument/2006/relationships/hyperlink" Target="https://www.linkedin.com/learning/communicating-in-the-language-of-leadership" TargetMode="External"/><Relationship Id="rId543" Type="http://schemas.openxmlformats.org/officeDocument/2006/relationships/hyperlink" Target="https://www.linkedin.com/learning/working-with-difficult-people" TargetMode="External"/><Relationship Id="rId988" Type="http://schemas.openxmlformats.org/officeDocument/2006/relationships/hyperlink" Target="https://www.linkedin.com/learning/leading-with-purpose" TargetMode="External"/><Relationship Id="rId182" Type="http://schemas.openxmlformats.org/officeDocument/2006/relationships/hyperlink" Target="https://www.linkedin.com/learning/ken-blanchard-on-servant-leadership" TargetMode="External"/><Relationship Id="rId403" Type="http://schemas.openxmlformats.org/officeDocument/2006/relationships/hyperlink" Target="https://www.linkedin.com/learning/leadership-stories-weekly" TargetMode="External"/><Relationship Id="rId750" Type="http://schemas.openxmlformats.org/officeDocument/2006/relationships/hyperlink" Target="https://www.linkedin.com/learning/presenting-to-senior-executives" TargetMode="External"/><Relationship Id="rId848" Type="http://schemas.openxmlformats.org/officeDocument/2006/relationships/hyperlink" Target="https://www.linkedin.com/learning/asserting-yourself-an-empowered-choice" TargetMode="External"/><Relationship Id="rId487" Type="http://schemas.openxmlformats.org/officeDocument/2006/relationships/hyperlink" Target="https://www.linkedin.com/learning/projecting-intelligence" TargetMode="External"/><Relationship Id="rId610" Type="http://schemas.openxmlformats.org/officeDocument/2006/relationships/hyperlink" Target="https://www.linkedin.com/learning/reframing-organizations-blinkist-summary" TargetMode="External"/><Relationship Id="rId694" Type="http://schemas.openxmlformats.org/officeDocument/2006/relationships/hyperlink" Target="https://www.linkedin.com/learning/transform-your-personal-brand" TargetMode="External"/><Relationship Id="rId708" Type="http://schemas.openxmlformats.org/officeDocument/2006/relationships/hyperlink" Target="https://www.linkedin.com/learning/managing-globally" TargetMode="External"/><Relationship Id="rId915" Type="http://schemas.openxmlformats.org/officeDocument/2006/relationships/hyperlink" Target="https://www.linkedin.com/learning/effectively-leading-digital-transformation" TargetMode="External"/><Relationship Id="rId347" Type="http://schemas.openxmlformats.org/officeDocument/2006/relationships/hyperlink" Target="https://www.linkedin.com/learning/leading-strategically" TargetMode="External"/><Relationship Id="rId999" Type="http://schemas.openxmlformats.org/officeDocument/2006/relationships/hyperlink" Target="https://www.linkedin.com/learning/managing-stress-2019" TargetMode="External"/><Relationship Id="rId44" Type="http://schemas.openxmlformats.org/officeDocument/2006/relationships/hyperlink" Target="https://www.linkedin.com/learning/change-management-roadmap-to-planning" TargetMode="External"/><Relationship Id="rId554" Type="http://schemas.openxmlformats.org/officeDocument/2006/relationships/hyperlink" Target="https://www.linkedin.com/learning/the-top-pmo-challenges" TargetMode="External"/><Relationship Id="rId761" Type="http://schemas.openxmlformats.org/officeDocument/2006/relationships/hyperlink" Target="https://www.linkedin.com/learning/prioritizing-effectively-as-a-leader" TargetMode="External"/><Relationship Id="rId859" Type="http://schemas.openxmlformats.org/officeDocument/2006/relationships/hyperlink" Target="https://www.linkedin.com/learning/strategies-for-emerging-markets" TargetMode="External"/><Relationship Id="rId193" Type="http://schemas.openxmlformats.org/officeDocument/2006/relationships/hyperlink" Target="https://www.linkedin.com/learning/essentials-of-mindfulness-and-compassion-with-scott-shute" TargetMode="External"/><Relationship Id="rId207" Type="http://schemas.openxmlformats.org/officeDocument/2006/relationships/hyperlink" Target="https://www.linkedin.com/learning/leading-like-a-futurist" TargetMode="External"/><Relationship Id="rId414" Type="http://schemas.openxmlformats.org/officeDocument/2006/relationships/hyperlink" Target="https://www.linkedin.com/learning/talent-sourcing" TargetMode="External"/><Relationship Id="rId498" Type="http://schemas.openxmlformats.org/officeDocument/2006/relationships/hyperlink" Target="https://www.linkedin.com/learning/jodi-glickman-on-make-em-love-you-at-work" TargetMode="External"/><Relationship Id="rId621" Type="http://schemas.openxmlformats.org/officeDocument/2006/relationships/hyperlink" Target="https://www.linkedin.com/learning/demonstrating-accountabilty-as-a-leader" TargetMode="External"/><Relationship Id="rId260" Type="http://schemas.openxmlformats.org/officeDocument/2006/relationships/hyperlink" Target="https://www.linkedin.com/learning/creative-thinking-strategies-for-leaders" TargetMode="External"/><Relationship Id="rId719" Type="http://schemas.openxmlformats.org/officeDocument/2006/relationships/hyperlink" Target="https://www.linkedin.com/learning/learning-program-management" TargetMode="External"/><Relationship Id="rId926" Type="http://schemas.openxmlformats.org/officeDocument/2006/relationships/hyperlink" Target="https://www.linkedin.com/learning/lean-technology-strategy-building-high-performing-teams" TargetMode="External"/><Relationship Id="rId55" Type="http://schemas.openxmlformats.org/officeDocument/2006/relationships/hyperlink" Target="https://www.linkedin.com/learning/confronting-bias-thriving-across-our-differences" TargetMode="External"/><Relationship Id="rId120" Type="http://schemas.openxmlformats.org/officeDocument/2006/relationships/hyperlink" Target="https://www.linkedin.com/learning/having-an-honest-career-conversation-with-your-boss" TargetMode="External"/><Relationship Id="rId358" Type="http://schemas.openxmlformats.org/officeDocument/2006/relationships/hyperlink" Target="https://www.linkedin.com/learning/diversity-recruiting-2020" TargetMode="External"/><Relationship Id="rId565" Type="http://schemas.openxmlformats.org/officeDocument/2006/relationships/hyperlink" Target="https://www.linkedin.com/learning/measuring-business-performance" TargetMode="External"/><Relationship Id="rId772" Type="http://schemas.openxmlformats.org/officeDocument/2006/relationships/hyperlink" Target="https://www.linkedin.com/learning/problem-solving-techniques" TargetMode="External"/><Relationship Id="rId218" Type="http://schemas.openxmlformats.org/officeDocument/2006/relationships/hyperlink" Target="https://www.linkedin.com/learning/going-to-extremes-how-like-minds-unite-and-divide-getabstract-summary" TargetMode="External"/><Relationship Id="rId425" Type="http://schemas.openxmlformats.org/officeDocument/2006/relationships/hyperlink" Target="https://www.linkedin.com/learning/finding-and-retaining-high-potentials" TargetMode="External"/><Relationship Id="rId632" Type="http://schemas.openxmlformats.org/officeDocument/2006/relationships/hyperlink" Target="https://www.linkedin.com/learning/asserting-yourself-an-empowered-choice" TargetMode="External"/><Relationship Id="rId271" Type="http://schemas.openxmlformats.org/officeDocument/2006/relationships/hyperlink" Target="https://www.linkedin.com/learning/customer-service-creating-customer-value" TargetMode="External"/><Relationship Id="rId937" Type="http://schemas.openxmlformats.org/officeDocument/2006/relationships/hyperlink" Target="https://www.linkedin.com/learning/mixtape-learning-highlights-for-better-productivity" TargetMode="External"/><Relationship Id="rId66" Type="http://schemas.openxmlformats.org/officeDocument/2006/relationships/hyperlink" Target="https://www.linkedin.com/learning/body-language-for-authentic-leadership" TargetMode="External"/><Relationship Id="rId131" Type="http://schemas.openxmlformats.org/officeDocument/2006/relationships/hyperlink" Target="https://www.linkedin.com/learning/lifelong-learning-as-a-tool-for-building-your-career" TargetMode="External"/><Relationship Id="rId369" Type="http://schemas.openxmlformats.org/officeDocument/2006/relationships/hyperlink" Target="https://www.linkedin.com/learning/how-to-support-your-marginalized-colleagues" TargetMode="External"/><Relationship Id="rId576" Type="http://schemas.openxmlformats.org/officeDocument/2006/relationships/hyperlink" Target="https://www.linkedin.com/learning/leadership-practical-skills" TargetMode="External"/><Relationship Id="rId783" Type="http://schemas.openxmlformats.org/officeDocument/2006/relationships/hyperlink" Target="https://www.linkedin.com/learning/delivering-results-with-a-business-focused-pmo" TargetMode="External"/><Relationship Id="rId990" Type="http://schemas.openxmlformats.org/officeDocument/2006/relationships/hyperlink" Target="https://www.linkedin.com/learning/leading-with-vision" TargetMode="External"/><Relationship Id="rId229" Type="http://schemas.openxmlformats.org/officeDocument/2006/relationships/hyperlink" Target="https://www.linkedin.com/learning/conflict-resolution-for-beginners" TargetMode="External"/><Relationship Id="rId436" Type="http://schemas.openxmlformats.org/officeDocument/2006/relationships/hyperlink" Target="https://www.linkedin.com/learning/just-ask-dorie-clark" TargetMode="External"/><Relationship Id="rId643" Type="http://schemas.openxmlformats.org/officeDocument/2006/relationships/hyperlink" Target="https://www.linkedin.com/learning/communicating-with-diplomacy-and-tact" TargetMode="External"/><Relationship Id="rId850" Type="http://schemas.openxmlformats.org/officeDocument/2006/relationships/hyperlink" Target="https://www.linkedin.com/learning/managing-in-difficult-times" TargetMode="External"/><Relationship Id="rId948" Type="http://schemas.openxmlformats.org/officeDocument/2006/relationships/hyperlink" Target="https://www.linkedin.com/learning/time-management-tips-2019" TargetMode="External"/><Relationship Id="rId77" Type="http://schemas.openxmlformats.org/officeDocument/2006/relationships/hyperlink" Target="https://www.linkedin.com/learning/assessing-and-improving-strategic-plans" TargetMode="External"/><Relationship Id="rId282" Type="http://schemas.openxmlformats.org/officeDocument/2006/relationships/hyperlink" Target="https://www.linkedin.com/learning/leading-effectively" TargetMode="External"/><Relationship Id="rId503" Type="http://schemas.openxmlformats.org/officeDocument/2006/relationships/hyperlink" Target="https://www.linkedin.com/learning/adapting-leadership-to-behavioral-styles" TargetMode="External"/><Relationship Id="rId587" Type="http://schemas.openxmlformats.org/officeDocument/2006/relationships/hyperlink" Target="https://www.linkedin.com/learning/negotiating-a-toolkit-for-advancing-your-interests" TargetMode="External"/><Relationship Id="rId710" Type="http://schemas.openxmlformats.org/officeDocument/2006/relationships/hyperlink" Target="https://www.linkedin.com/learning/leading-with-vision" TargetMode="External"/><Relationship Id="rId808" Type="http://schemas.openxmlformats.org/officeDocument/2006/relationships/hyperlink" Target="https://www.linkedin.com/learning/the-practices-of-high-performing-employees" TargetMode="External"/><Relationship Id="rId8" Type="http://schemas.openxmlformats.org/officeDocument/2006/relationships/hyperlink" Target="https://www.linkedin.com/learning/productivity-tips-finding-your-productive-mindset-2020" TargetMode="External"/><Relationship Id="rId142" Type="http://schemas.openxmlformats.org/officeDocument/2006/relationships/hyperlink" Target="https://www.linkedin.com/learning/how-to-support-your-employees-well-being" TargetMode="External"/><Relationship Id="rId447" Type="http://schemas.openxmlformats.org/officeDocument/2006/relationships/hyperlink" Target="https://www.linkedin.com/learning/balancing-innovation-and-risk" TargetMode="External"/><Relationship Id="rId794" Type="http://schemas.openxmlformats.org/officeDocument/2006/relationships/hyperlink" Target="https://www.linkedin.com/learning/delivering-results-with-a-business-focused-pmo" TargetMode="External"/><Relationship Id="rId654" Type="http://schemas.openxmlformats.org/officeDocument/2006/relationships/hyperlink" Target="https://www.linkedin.com/learning/business-chemistry-blinkist-summary" TargetMode="External"/><Relationship Id="rId861" Type="http://schemas.openxmlformats.org/officeDocument/2006/relationships/hyperlink" Target="https://www.linkedin.com/learning/blue-ocean-shift-beyond-competing-blinkist" TargetMode="External"/><Relationship Id="rId959" Type="http://schemas.openxmlformats.org/officeDocument/2006/relationships/hyperlink" Target="https://www.linkedin.com/learning/lean-six-sigma-analyze-improve-and-control-tools" TargetMode="External"/><Relationship Id="rId293" Type="http://schemas.openxmlformats.org/officeDocument/2006/relationships/hyperlink" Target="https://www.linkedin.com/learning/improving-your-judgment-for-better-decision-making-2020" TargetMode="External"/><Relationship Id="rId307" Type="http://schemas.openxmlformats.org/officeDocument/2006/relationships/hyperlink" Target="https://www.linkedin.com/learning/building-accountability-into-your-culture" TargetMode="External"/><Relationship Id="rId514" Type="http://schemas.openxmlformats.org/officeDocument/2006/relationships/hyperlink" Target="https://www.linkedin.com/learning/how-to-be-adaptable-as-an-employee" TargetMode="External"/><Relationship Id="rId721" Type="http://schemas.openxmlformats.org/officeDocument/2006/relationships/hyperlink" Target="https://www.linkedin.com/learning/operational-excellence-foundations" TargetMode="External"/><Relationship Id="rId88" Type="http://schemas.openxmlformats.org/officeDocument/2006/relationships/hyperlink" Target="https://www.linkedin.com/learning/business-development-foundations-researching-market-and-customer-needs" TargetMode="External"/><Relationship Id="rId153" Type="http://schemas.openxmlformats.org/officeDocument/2006/relationships/hyperlink" Target="https://www.linkedin.com/learning/managing-your-manager" TargetMode="External"/><Relationship Id="rId360" Type="http://schemas.openxmlformats.org/officeDocument/2006/relationships/hyperlink" Target="https://www.linkedin.com/learning/inclusive-instructional-design" TargetMode="External"/><Relationship Id="rId598" Type="http://schemas.openxmlformats.org/officeDocument/2006/relationships/hyperlink" Target="https://www.linkedin.com/learning/mindsets-and-strategies-for-negotiation-success" TargetMode="External"/><Relationship Id="rId819" Type="http://schemas.openxmlformats.org/officeDocument/2006/relationships/hyperlink" Target="https://www.linkedin.com/learning/managing-self-doubt-to-tackle-bigger-challenges" TargetMode="External"/><Relationship Id="rId1004" Type="http://schemas.openxmlformats.org/officeDocument/2006/relationships/hyperlink" Target="https://www.linkedin.com/learning/creating-flow" TargetMode="External"/><Relationship Id="rId220" Type="http://schemas.openxmlformats.org/officeDocument/2006/relationships/hyperlink" Target="https://www.linkedin.com/learning/having-difficult-conversations-a-guide-for-managers" TargetMode="External"/><Relationship Id="rId458" Type="http://schemas.openxmlformats.org/officeDocument/2006/relationships/hyperlink" Target="https://www.linkedin.com/learning/service-innovation" TargetMode="External"/><Relationship Id="rId665" Type="http://schemas.openxmlformats.org/officeDocument/2006/relationships/hyperlink" Target="https://www.linkedin.com/learning/subtle-shifts-in-thinking-for-tremendous-resilience" TargetMode="External"/><Relationship Id="rId872" Type="http://schemas.openxmlformats.org/officeDocument/2006/relationships/hyperlink" Target="https://www.linkedin.com/learning/leading-strategically" TargetMode="External"/><Relationship Id="rId15" Type="http://schemas.openxmlformats.org/officeDocument/2006/relationships/hyperlink" Target="https://www.linkedin.com/learning/turning-weaknesses-into-strengths" TargetMode="External"/><Relationship Id="rId318" Type="http://schemas.openxmlformats.org/officeDocument/2006/relationships/hyperlink" Target="https://www.linkedin.com/learning/building-a-coaching-culture-improving-performance-through-timely-feedback" TargetMode="External"/><Relationship Id="rId525" Type="http://schemas.openxmlformats.org/officeDocument/2006/relationships/hyperlink" Target="https://www.linkedin.com/learning/listening-to-customers" TargetMode="External"/><Relationship Id="rId732" Type="http://schemas.openxmlformats.org/officeDocument/2006/relationships/hyperlink" Target="https://www.linkedin.com/learning/navigating-politics-as-a-senior-leader" TargetMode="External"/><Relationship Id="rId99" Type="http://schemas.openxmlformats.org/officeDocument/2006/relationships/hyperlink" Target="https://www.linkedin.com/learning/value-based-pricing-2019" TargetMode="External"/><Relationship Id="rId164" Type="http://schemas.openxmlformats.org/officeDocument/2006/relationships/hyperlink" Target="https://www.linkedin.com/learning/preparing-for-successful-communication" TargetMode="External"/><Relationship Id="rId371" Type="http://schemas.openxmlformats.org/officeDocument/2006/relationships/hyperlink" Target="https://www.linkedin.com/learning/unconscious-bias" TargetMode="External"/><Relationship Id="rId1015" Type="http://schemas.openxmlformats.org/officeDocument/2006/relationships/hyperlink" Target="https://www.linkedin.com/learning/tips-for-better-business-writing" TargetMode="External"/><Relationship Id="rId469" Type="http://schemas.openxmlformats.org/officeDocument/2006/relationships/hyperlink" Target="https://www.linkedin.com/learning/ken-blanchard-on-servant-leadership" TargetMode="External"/><Relationship Id="rId676" Type="http://schemas.openxmlformats.org/officeDocument/2006/relationships/hyperlink" Target="https://www.linkedin.com/learning/just-ask-dorie-clark" TargetMode="External"/><Relationship Id="rId883" Type="http://schemas.openxmlformats.org/officeDocument/2006/relationships/hyperlink" Target="https://www.linkedin.com/learning/managing-remote-teams-setting-expectations-behaviors-and-habits" TargetMode="External"/><Relationship Id="rId26" Type="http://schemas.openxmlformats.org/officeDocument/2006/relationships/hyperlink" Target="https://www.linkedin.com/learning/charlene-li-on-digital-leadership" TargetMode="External"/><Relationship Id="rId231" Type="http://schemas.openxmlformats.org/officeDocument/2006/relationships/hyperlink" Target="https://www.linkedin.com/learning/mistakes-to-avoid-when-resolving-conflict" TargetMode="External"/><Relationship Id="rId329" Type="http://schemas.openxmlformats.org/officeDocument/2006/relationships/hyperlink" Target="https://www.linkedin.com/learning/performance-management-conducting-performance-reviews" TargetMode="External"/><Relationship Id="rId536" Type="http://schemas.openxmlformats.org/officeDocument/2006/relationships/hyperlink" Target="https://www.linkedin.com/learning/having-difficult-conversations-2" TargetMode="External"/><Relationship Id="rId175" Type="http://schemas.openxmlformats.org/officeDocument/2006/relationships/hyperlink" Target="https://www.linkedin.com/learning/communicating-with-empathy" TargetMode="External"/><Relationship Id="rId743" Type="http://schemas.openxmlformats.org/officeDocument/2006/relationships/hyperlink" Target="https://www.linkedin.com/learning/creating-and-giving-business-presentations" TargetMode="External"/><Relationship Id="rId950" Type="http://schemas.openxmlformats.org/officeDocument/2006/relationships/hyperlink" Target="https://www.linkedin.com/learning/the-surprising-upside-of-procrastination" TargetMode="External"/><Relationship Id="rId382" Type="http://schemas.openxmlformats.org/officeDocument/2006/relationships/hyperlink" Target="https://www.linkedin.com/learning/leading-with-values" TargetMode="External"/><Relationship Id="rId603" Type="http://schemas.openxmlformats.org/officeDocument/2006/relationships/hyperlink" Target="https://www.linkedin.com/learning/counterintuitive-leadership-strategies-for-a-vuca-environment" TargetMode="External"/><Relationship Id="rId687" Type="http://schemas.openxmlformats.org/officeDocument/2006/relationships/hyperlink" Target="https://www.linkedin.com/learning/interpersonal-communication" TargetMode="External"/><Relationship Id="rId810" Type="http://schemas.openxmlformats.org/officeDocument/2006/relationships/hyperlink" Target="https://www.linkedin.com/learning/boost-emotional-intelligence-with-mindfulness" TargetMode="External"/><Relationship Id="rId908" Type="http://schemas.openxmlformats.org/officeDocument/2006/relationships/hyperlink" Target="https://www.linkedin.com/learning/ways-to-build-a-winning-team-trust-freedom-and-play" TargetMode="External"/><Relationship Id="rId242" Type="http://schemas.openxmlformats.org/officeDocument/2006/relationships/hyperlink" Target="https://www.linkedin.com/learning/performance-management-conducting-performance-reviews" TargetMode="External"/><Relationship Id="rId894" Type="http://schemas.openxmlformats.org/officeDocument/2006/relationships/hyperlink" Target="https://www.linkedin.com/learning/coaching-for-results" TargetMode="External"/><Relationship Id="rId37" Type="http://schemas.openxmlformats.org/officeDocument/2006/relationships/hyperlink" Target="https://www.linkedin.com/learning/managing-organizational-change-for-managers" TargetMode="External"/><Relationship Id="rId102" Type="http://schemas.openxmlformats.org/officeDocument/2006/relationships/hyperlink" Target="https://www.linkedin.com/learning/strategies-for-emerging-markets" TargetMode="External"/><Relationship Id="rId547" Type="http://schemas.openxmlformats.org/officeDocument/2006/relationships/hyperlink" Target="https://www.linkedin.com/learning/having-powerful-advanced-conversations" TargetMode="External"/><Relationship Id="rId754" Type="http://schemas.openxmlformats.org/officeDocument/2006/relationships/hyperlink" Target="https://www.linkedin.com/learning/boosting-your-confidence-public-speaking-and-performance" TargetMode="External"/><Relationship Id="rId961" Type="http://schemas.openxmlformats.org/officeDocument/2006/relationships/hyperlink" Target="https://www.linkedin.com/learning/process-improvement-foundations" TargetMode="External"/><Relationship Id="rId90" Type="http://schemas.openxmlformats.org/officeDocument/2006/relationships/hyperlink" Target="https://www.linkedin.com/learning/global-strategy" TargetMode="External"/><Relationship Id="rId186" Type="http://schemas.openxmlformats.org/officeDocument/2006/relationships/hyperlink" Target="https://www.linkedin.com/learning/the-science-of-compassion-the-healing-power-of-compassionate-purpose" TargetMode="External"/><Relationship Id="rId393" Type="http://schemas.openxmlformats.org/officeDocument/2006/relationships/hyperlink" Target="https://www.linkedin.com/learning/gaining-skills-with-linkedin-learning-2019" TargetMode="External"/><Relationship Id="rId407" Type="http://schemas.openxmlformats.org/officeDocument/2006/relationships/hyperlink" Target="https://www.linkedin.com/learning/managing-and-working-with-a-technical-team-for-nontechnical-professionals" TargetMode="External"/><Relationship Id="rId614" Type="http://schemas.openxmlformats.org/officeDocument/2006/relationships/hyperlink" Target="https://www.linkedin.com/learning/business-leadership-social-change-and-movements" TargetMode="External"/><Relationship Id="rId821" Type="http://schemas.openxmlformats.org/officeDocument/2006/relationships/hyperlink" Target="https://www.linkedin.com/learning/branding-your-authentic-self" TargetMode="External"/><Relationship Id="rId253" Type="http://schemas.openxmlformats.org/officeDocument/2006/relationships/hyperlink" Target="https://www.linkedin.com/learning/organizational-thought-leadership" TargetMode="External"/><Relationship Id="rId460" Type="http://schemas.openxmlformats.org/officeDocument/2006/relationships/hyperlink" Target="https://www.linkedin.com/learning/executing-on-innovation-a-process-that-scales" TargetMode="External"/><Relationship Id="rId698" Type="http://schemas.openxmlformats.org/officeDocument/2006/relationships/hyperlink" Target="https://www.linkedin.com/learning/unlocking-your-potential" TargetMode="External"/><Relationship Id="rId919" Type="http://schemas.openxmlformats.org/officeDocument/2006/relationships/hyperlink" Target="https://www.linkedin.com/learning/data-ethics-managing-your-private-customer-data" TargetMode="External"/><Relationship Id="rId48" Type="http://schemas.openxmlformats.org/officeDocument/2006/relationships/hyperlink" Target="https://www.linkedin.com/learning/change-management-tips-for-individuals" TargetMode="External"/><Relationship Id="rId113" Type="http://schemas.openxmlformats.org/officeDocument/2006/relationships/hyperlink" Target="https://www.linkedin.com/learning/developing-executive-presence" TargetMode="External"/><Relationship Id="rId320" Type="http://schemas.openxmlformats.org/officeDocument/2006/relationships/hyperlink" Target="https://www.linkedin.com/learning/succession-planning" TargetMode="External"/><Relationship Id="rId558" Type="http://schemas.openxmlformats.org/officeDocument/2006/relationships/hyperlink" Target="https://www.linkedin.com/learning/leading-effectively" TargetMode="External"/><Relationship Id="rId765" Type="http://schemas.openxmlformats.org/officeDocument/2006/relationships/hyperlink" Target="https://www.linkedin.com/learning/time-management-for-managers" TargetMode="External"/><Relationship Id="rId972" Type="http://schemas.openxmlformats.org/officeDocument/2006/relationships/hyperlink" Target="https://www.linkedin.com/learning/becoming-an-impactful-and-influential-leader" TargetMode="External"/><Relationship Id="rId197" Type="http://schemas.openxmlformats.org/officeDocument/2006/relationships/hyperlink" Target="https://www.linkedin.com/learning/advice-for-leaders-during-a-crisis" TargetMode="External"/><Relationship Id="rId418" Type="http://schemas.openxmlformats.org/officeDocument/2006/relationships/hyperlink" Target="https://www.linkedin.com/learning/employee-engagement" TargetMode="External"/><Relationship Id="rId625" Type="http://schemas.openxmlformats.org/officeDocument/2006/relationships/hyperlink" Target="https://www.linkedin.com/learning/how-to-set-goals-when-everything-feels-like-a-priority" TargetMode="External"/><Relationship Id="rId832" Type="http://schemas.openxmlformats.org/officeDocument/2006/relationships/hyperlink" Target="https://www.linkedin.com/learning/learn-emotional-intelligence-the-key-determiner-of-success" TargetMode="External"/><Relationship Id="rId264" Type="http://schemas.openxmlformats.org/officeDocument/2006/relationships/hyperlink" Target="https://www.linkedin.com/learning/adaptive-project-leadership" TargetMode="External"/><Relationship Id="rId471" Type="http://schemas.openxmlformats.org/officeDocument/2006/relationships/hyperlink" Target="https://www.linkedin.com/learning/leading-with-purpose" TargetMode="External"/><Relationship Id="rId59" Type="http://schemas.openxmlformats.org/officeDocument/2006/relationships/hyperlink" Target="https://www.linkedin.com/learning/creating-the-conditions-for-others-to-thrive" TargetMode="External"/><Relationship Id="rId124" Type="http://schemas.openxmlformats.org/officeDocument/2006/relationships/hyperlink" Target="https://www.linkedin.com/learning/insights-from-influencers-and-business-leaders" TargetMode="External"/><Relationship Id="rId569" Type="http://schemas.openxmlformats.org/officeDocument/2006/relationships/hyperlink" Target="https://www.linkedin.com/learning/mastering-self-motivation" TargetMode="External"/><Relationship Id="rId776" Type="http://schemas.openxmlformats.org/officeDocument/2006/relationships/hyperlink" Target="https://www.linkedin.com/learning/think-like-a-lawyer-to-make-decisions-and-solve-problems" TargetMode="External"/><Relationship Id="rId983" Type="http://schemas.openxmlformats.org/officeDocument/2006/relationships/hyperlink" Target="https://www.linkedin.com/learning/doing-good-to-build-a-profitable-business" TargetMode="External"/><Relationship Id="rId331" Type="http://schemas.openxmlformats.org/officeDocument/2006/relationships/hyperlink" Target="https://www.linkedin.com/learning/productive-leadership-tips" TargetMode="External"/><Relationship Id="rId429" Type="http://schemas.openxmlformats.org/officeDocument/2006/relationships/hyperlink" Target="https://www.linkedin.com/learning/uncovering-unconscious-bias-in-recruiting-and-interviewing" TargetMode="External"/><Relationship Id="rId636" Type="http://schemas.openxmlformats.org/officeDocument/2006/relationships/hyperlink" Target="https://www.linkedin.com/learning/how-to-be-adaptable-as-an-employee" TargetMode="External"/><Relationship Id="rId843" Type="http://schemas.openxmlformats.org/officeDocument/2006/relationships/hyperlink" Target="https://www.linkedin.com/learning/employee-engagement" TargetMode="External"/><Relationship Id="rId275" Type="http://schemas.openxmlformats.org/officeDocument/2006/relationships/hyperlink" Target="https://www.linkedin.com/learning/listening-to-customers" TargetMode="External"/><Relationship Id="rId482" Type="http://schemas.openxmlformats.org/officeDocument/2006/relationships/hyperlink" Target="https://www.linkedin.com/learning/strategic-agility" TargetMode="External"/><Relationship Id="rId703" Type="http://schemas.openxmlformats.org/officeDocument/2006/relationships/hyperlink" Target="https://www.linkedin.com/learning/strategic-thinking" TargetMode="External"/><Relationship Id="rId910" Type="http://schemas.openxmlformats.org/officeDocument/2006/relationships/hyperlink" Target="https://www.linkedin.com/learning/agile-software-development-transforming-your-organization" TargetMode="External"/><Relationship Id="rId135" Type="http://schemas.openxmlformats.org/officeDocument/2006/relationships/hyperlink" Target="https://www.linkedin.com/learning/humble-inquiry-the-gentle-art-of-asking-instead-of-telling-getabstract-summary" TargetMode="External"/><Relationship Id="rId342" Type="http://schemas.openxmlformats.org/officeDocument/2006/relationships/hyperlink" Target="https://www.linkedin.com/learning/managing-experienced-managers" TargetMode="External"/><Relationship Id="rId787" Type="http://schemas.openxmlformats.org/officeDocument/2006/relationships/hyperlink" Target="https://www.linkedin.com/learning/productive-leadership-tips" TargetMode="External"/><Relationship Id="rId994" Type="http://schemas.openxmlformats.org/officeDocument/2006/relationships/hyperlink" Target="https://www.linkedin.com/learning/the-purpose-effect-getabstract-summary" TargetMode="External"/><Relationship Id="rId202" Type="http://schemas.openxmlformats.org/officeDocument/2006/relationships/hyperlink" Target="https://www.linkedin.com/learning/executive-presence-tips-for-women" TargetMode="External"/><Relationship Id="rId647" Type="http://schemas.openxmlformats.org/officeDocument/2006/relationships/hyperlink" Target="https://www.linkedin.com/learning/leading-with-kindness-and-strength" TargetMode="External"/><Relationship Id="rId854" Type="http://schemas.openxmlformats.org/officeDocument/2006/relationships/hyperlink" Target="https://www.linkedin.com/learning/adaptive-leadership-for-vuca-challenges" TargetMode="External"/><Relationship Id="rId286" Type="http://schemas.openxmlformats.org/officeDocument/2006/relationships/hyperlink" Target="https://www.linkedin.com/learning/overcoming-decision-making-traps" TargetMode="External"/><Relationship Id="rId493" Type="http://schemas.openxmlformats.org/officeDocument/2006/relationships/hyperlink" Target="https://www.linkedin.com/learning/leadership-foundations-leadership-styles-and-models" TargetMode="External"/><Relationship Id="rId507" Type="http://schemas.openxmlformats.org/officeDocument/2006/relationships/hyperlink" Target="https://www.linkedin.com/learning/three-tips-for-managing-egos-and-difficult-emotions" TargetMode="External"/><Relationship Id="rId714" Type="http://schemas.openxmlformats.org/officeDocument/2006/relationships/hyperlink" Target="https://www.linkedin.com/learning/agile-at-work-building-your-agile-team" TargetMode="External"/><Relationship Id="rId921" Type="http://schemas.openxmlformats.org/officeDocument/2006/relationships/hyperlink" Target="https://www.linkedin.com/learning/leadership-in-tech" TargetMode="External"/><Relationship Id="rId50" Type="http://schemas.openxmlformats.org/officeDocument/2006/relationships/hyperlink" Target="https://www.linkedin.com/learning/change-management-tips-for-leaders" TargetMode="External"/><Relationship Id="rId146" Type="http://schemas.openxmlformats.org/officeDocument/2006/relationships/hyperlink" Target="https://www.linkedin.com/learning/cmo-foundations-working-with-leadership-and-board-of-directors" TargetMode="External"/><Relationship Id="rId353" Type="http://schemas.openxmlformats.org/officeDocument/2006/relationships/hyperlink" Target="https://www.linkedin.com/learning/developing-cross-cultural-intelligence" TargetMode="External"/><Relationship Id="rId560" Type="http://schemas.openxmlformats.org/officeDocument/2006/relationships/hyperlink" Target="https://www.linkedin.com/learning/management-top-tips" TargetMode="External"/><Relationship Id="rId798" Type="http://schemas.openxmlformats.org/officeDocument/2006/relationships/hyperlink" Target="https://www.linkedin.com/learning/leading-effectively" TargetMode="External"/><Relationship Id="rId213" Type="http://schemas.openxmlformats.org/officeDocument/2006/relationships/hyperlink" Target="https://www.linkedin.com/learning/managing-conflict-a-practical-guide-to-resolution-in-the-workplace-getabstract-summary" TargetMode="External"/><Relationship Id="rId420" Type="http://schemas.openxmlformats.org/officeDocument/2006/relationships/hyperlink" Target="https://www.linkedin.com/learning/tech-recruiting-foundations-1-introduction" TargetMode="External"/><Relationship Id="rId658" Type="http://schemas.openxmlformats.org/officeDocument/2006/relationships/hyperlink" Target="https://www.linkedin.com/learning/building-resilience-as-a-leader" TargetMode="External"/><Relationship Id="rId865" Type="http://schemas.openxmlformats.org/officeDocument/2006/relationships/hyperlink" Target="https://www.linkedin.com/learning/strategic-focus-for-managers" TargetMode="External"/><Relationship Id="rId297" Type="http://schemas.openxmlformats.org/officeDocument/2006/relationships/hyperlink" Target="https://www.linkedin.com/learning/making-better-decisions-by-thinking-in-bets" TargetMode="External"/><Relationship Id="rId518" Type="http://schemas.openxmlformats.org/officeDocument/2006/relationships/hyperlink" Target="https://www.linkedin.com/learning/communication-foundations-2" TargetMode="External"/><Relationship Id="rId725" Type="http://schemas.openxmlformats.org/officeDocument/2006/relationships/hyperlink" Target="https://www.linkedin.com/learning/project-management-foundations-schedules-2" TargetMode="External"/><Relationship Id="rId932" Type="http://schemas.openxmlformats.org/officeDocument/2006/relationships/hyperlink" Target="https://www.linkedin.com/learning/artificial-intelligence-practical-ways-project-managers-can-use-it" TargetMode="External"/><Relationship Id="rId157" Type="http://schemas.openxmlformats.org/officeDocument/2006/relationships/hyperlink" Target="https://www.linkedin.com/learning/speaking-up-at-work" TargetMode="External"/><Relationship Id="rId364" Type="http://schemas.openxmlformats.org/officeDocument/2006/relationships/hyperlink" Target="https://www.linkedin.com/learning/managing-a-diverse-team" TargetMode="External"/><Relationship Id="rId1008" Type="http://schemas.openxmlformats.org/officeDocument/2006/relationships/hyperlink" Target="https://www.linkedin.com/learning/mindful-stress-management" TargetMode="External"/><Relationship Id="rId61" Type="http://schemas.openxmlformats.org/officeDocument/2006/relationships/hyperlink" Target="https://www.linkedin.com/learning/inclusive-leadership" TargetMode="External"/><Relationship Id="rId571" Type="http://schemas.openxmlformats.org/officeDocument/2006/relationships/hyperlink" Target="https://www.linkedin.com/learning/daniel-pink-on-motivation" TargetMode="External"/><Relationship Id="rId669" Type="http://schemas.openxmlformats.org/officeDocument/2006/relationships/hyperlink" Target="https://www.linkedin.com/learning/building-business-relationships-2" TargetMode="External"/><Relationship Id="rId876" Type="http://schemas.openxmlformats.org/officeDocument/2006/relationships/hyperlink" Target="https://www.linkedin.com/learning/foundations-of-performance-management-with-nigel-cumberland" TargetMode="External"/><Relationship Id="rId19" Type="http://schemas.openxmlformats.org/officeDocument/2006/relationships/hyperlink" Target="https://www.linkedin.com/learning/enhance-productivity-in-a-hybrid-work-environment" TargetMode="External"/><Relationship Id="rId224" Type="http://schemas.openxmlformats.org/officeDocument/2006/relationships/hyperlink" Target="https://www.linkedin.com/learning/radical-candor-blinkist" TargetMode="External"/><Relationship Id="rId431" Type="http://schemas.openxmlformats.org/officeDocument/2006/relationships/hyperlink" Target="https://www.linkedin.com/learning/performance-based-hiring" TargetMode="External"/><Relationship Id="rId529" Type="http://schemas.openxmlformats.org/officeDocument/2006/relationships/hyperlink" Target="https://www.linkedin.com/learning/how-to-resolve-conflict-and-boost-productivity-through-deep-listening" TargetMode="External"/><Relationship Id="rId736" Type="http://schemas.openxmlformats.org/officeDocument/2006/relationships/hyperlink" Target="https://www.linkedin.com/learning/developing-self-awareness" TargetMode="External"/><Relationship Id="rId168" Type="http://schemas.openxmlformats.org/officeDocument/2006/relationships/hyperlink" Target="https://www.linkedin.com/learning/how-to-be-both-assertive-and-likable" TargetMode="External"/><Relationship Id="rId943" Type="http://schemas.openxmlformats.org/officeDocument/2006/relationships/hyperlink" Target="https://www.linkedin.com/learning/time-management-tips-communication-2019" TargetMode="External"/><Relationship Id="rId1019" Type="http://schemas.openxmlformats.org/officeDocument/2006/relationships/hyperlink" Target="https://www.linkedin.com/learning/writing-formal-business-letters-and-emails" TargetMode="External"/><Relationship Id="rId72" Type="http://schemas.openxmlformats.org/officeDocument/2006/relationships/hyperlink" Target="https://www.linkedin.com/learning/managing-up" TargetMode="External"/><Relationship Id="rId375" Type="http://schemas.openxmlformats.org/officeDocument/2006/relationships/hyperlink" Target="https://www.linkedin.com/learning/mindfulness-diversity-and-the-quest-for-inclusion" TargetMode="External"/><Relationship Id="rId582" Type="http://schemas.openxmlformats.org/officeDocument/2006/relationships/hyperlink" Target="https://www.linkedin.com/learning/motivate-remote-teams" TargetMode="External"/><Relationship Id="rId803" Type="http://schemas.openxmlformats.org/officeDocument/2006/relationships/hyperlink" Target="https://www.linkedin.com/learning/prioritizing-tasks-for-maximum-impact" TargetMode="External"/><Relationship Id="rId3" Type="http://schemas.openxmlformats.org/officeDocument/2006/relationships/hyperlink" Target="https://www.linkedin.com/learning/creating-a-culture-of-strategy-execution" TargetMode="External"/><Relationship Id="rId235" Type="http://schemas.openxmlformats.org/officeDocument/2006/relationships/hyperlink" Target="https://www.linkedin.com/learning/having-difficult-conversations-a-guide-for-managers" TargetMode="External"/><Relationship Id="rId442" Type="http://schemas.openxmlformats.org/officeDocument/2006/relationships/hyperlink" Target="https://www.linkedin.com/learning/presenting-technical-information-with-stories" TargetMode="External"/><Relationship Id="rId887" Type="http://schemas.openxmlformats.org/officeDocument/2006/relationships/hyperlink" Target="https://www.linkedin.com/learning/creating-a-culture-of-collaboration" TargetMode="External"/><Relationship Id="rId302" Type="http://schemas.openxmlformats.org/officeDocument/2006/relationships/hyperlink" Target="https://www.linkedin.com/learning/improving-your-judgment" TargetMode="External"/><Relationship Id="rId747" Type="http://schemas.openxmlformats.org/officeDocument/2006/relationships/hyperlink" Target="https://www.linkedin.com/learning/impromptu-speaking" TargetMode="External"/><Relationship Id="rId954" Type="http://schemas.openxmlformats.org/officeDocument/2006/relationships/hyperlink" Target="https://www.linkedin.com/learning/implementing-continuous-improvement-a-case-study" TargetMode="External"/><Relationship Id="rId83" Type="http://schemas.openxmlformats.org/officeDocument/2006/relationships/hyperlink" Target="https://www.linkedin.com/learning/business-development-foundations" TargetMode="External"/><Relationship Id="rId179" Type="http://schemas.openxmlformats.org/officeDocument/2006/relationships/hyperlink" Target="https://www.linkedin.com/learning/empathy-at-work" TargetMode="External"/><Relationship Id="rId386" Type="http://schemas.openxmlformats.org/officeDocument/2006/relationships/hyperlink" Target="https://www.linkedin.com/learning/privacy-in-the-age-of-covid-19" TargetMode="External"/><Relationship Id="rId593" Type="http://schemas.openxmlformats.org/officeDocument/2006/relationships/hyperlink" Target="https://www.linkedin.com/learning/how-to-prepare-for-your-negotiations" TargetMode="External"/><Relationship Id="rId607" Type="http://schemas.openxmlformats.org/officeDocument/2006/relationships/hyperlink" Target="https://www.linkedin.com/learning/organization-design" TargetMode="External"/><Relationship Id="rId814" Type="http://schemas.openxmlformats.org/officeDocument/2006/relationships/hyperlink" Target="https://www.linkedin.com/learning/developing-resourcefulness" TargetMode="External"/><Relationship Id="rId246" Type="http://schemas.openxmlformats.org/officeDocument/2006/relationships/hyperlink" Target="https://www.linkedin.com/learning/building-creative-organizations-2019" TargetMode="External"/><Relationship Id="rId453" Type="http://schemas.openxmlformats.org/officeDocument/2006/relationships/hyperlink" Target="https://www.linkedin.com/learning/getting-your-talent-to-bring-their-best-ideas-to-work" TargetMode="External"/><Relationship Id="rId660" Type="http://schemas.openxmlformats.org/officeDocument/2006/relationships/hyperlink" Target="https://www.linkedin.com/learning/overcoming-obstacles-and-building-team-resilience" TargetMode="External"/><Relationship Id="rId898" Type="http://schemas.openxmlformats.org/officeDocument/2006/relationships/hyperlink" Target="https://www.linkedin.com/learning/developing-your-team-members" TargetMode="External"/><Relationship Id="rId106" Type="http://schemas.openxmlformats.org/officeDocument/2006/relationships/hyperlink" Target="https://www.linkedin.com/learning/what-is-business-analysis" TargetMode="External"/><Relationship Id="rId313" Type="http://schemas.openxmlformats.org/officeDocument/2006/relationships/hyperlink" Target="https://www.linkedin.com/learning/leading-inclusive-teams" TargetMode="External"/><Relationship Id="rId758" Type="http://schemas.openxmlformats.org/officeDocument/2006/relationships/hyperlink" Target="https://www.linkedin.com/learning/arianna-huffington-s-thrive-03-setting-priorities-and-letting-go" TargetMode="External"/><Relationship Id="rId965" Type="http://schemas.openxmlformats.org/officeDocument/2006/relationships/hyperlink" Target="https://www.linkedin.com/learning/collaboration-principles-and-process" TargetMode="External"/><Relationship Id="rId10" Type="http://schemas.openxmlformats.org/officeDocument/2006/relationships/hyperlink" Target="https://www.linkedin.com/learning/productivity-tips-finding-your-rhythm-2020" TargetMode="External"/><Relationship Id="rId94" Type="http://schemas.openxmlformats.org/officeDocument/2006/relationships/hyperlink" Target="https://www.linkedin.com/learning/introduction-to-business-analytics" TargetMode="External"/><Relationship Id="rId397" Type="http://schemas.openxmlformats.org/officeDocument/2006/relationships/hyperlink" Target="https://www.linkedin.com/learning/executive-leadership" TargetMode="External"/><Relationship Id="rId520" Type="http://schemas.openxmlformats.org/officeDocument/2006/relationships/hyperlink" Target="https://www.linkedin.com/learning/jeff-weiner-on-establishing-a-culture-and-a-plan-for-scaling" TargetMode="External"/><Relationship Id="rId618" Type="http://schemas.openxmlformats.org/officeDocument/2006/relationships/hyperlink" Target="https://www.linkedin.com/learning/focusing-on-the-bottom-line-as-an-employee" TargetMode="External"/><Relationship Id="rId825" Type="http://schemas.openxmlformats.org/officeDocument/2006/relationships/hyperlink" Target="https://www.linkedin.com/learning/strategies-to-improve-self-awareness" TargetMode="External"/><Relationship Id="rId257" Type="http://schemas.openxmlformats.org/officeDocument/2006/relationships/hyperlink" Target="https://www.linkedin.com/learning/unlocking-creativity-blinkist-summary" TargetMode="External"/><Relationship Id="rId464" Type="http://schemas.openxmlformats.org/officeDocument/2006/relationships/hyperlink" Target="https://www.linkedin.com/learning/communicating-with-transparency" TargetMode="External"/><Relationship Id="rId1010" Type="http://schemas.openxmlformats.org/officeDocument/2006/relationships/hyperlink" Target="https://www.linkedin.com/learning/tony-schwartz-on-managing-your-energy-for-sustainable-high-performance" TargetMode="External"/><Relationship Id="rId117" Type="http://schemas.openxmlformats.org/officeDocument/2006/relationships/hyperlink" Target="https://www.linkedin.com/learning/lead-like-a-boss" TargetMode="External"/><Relationship Id="rId671" Type="http://schemas.openxmlformats.org/officeDocument/2006/relationships/hyperlink" Target="https://www.linkedin.com/learning/creating-personal-connections" TargetMode="External"/><Relationship Id="rId769" Type="http://schemas.openxmlformats.org/officeDocument/2006/relationships/hyperlink" Target="https://www.linkedin.com/learning/critical-thinking" TargetMode="External"/><Relationship Id="rId976" Type="http://schemas.openxmlformats.org/officeDocument/2006/relationships/hyperlink" Target="https://www.linkedin.com/learning/becoming-a-thought-leader-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learning/making-better-decisions-by-thinking-in-bets" TargetMode="External"/><Relationship Id="rId21" Type="http://schemas.openxmlformats.org/officeDocument/2006/relationships/hyperlink" Target="https://www.linkedin.com/learning/linkedin-learning-highlights-business-strategy-and-analysis" TargetMode="External"/><Relationship Id="rId324" Type="http://schemas.openxmlformats.org/officeDocument/2006/relationships/hyperlink" Target="https://www.linkedin.com/learning/leading-through-relationships" TargetMode="External"/><Relationship Id="rId531" Type="http://schemas.openxmlformats.org/officeDocument/2006/relationships/hyperlink" Target="https://www.linkedin.com/learning/why-trust-matters-with-rachel-botsman" TargetMode="External"/><Relationship Id="rId629" Type="http://schemas.openxmlformats.org/officeDocument/2006/relationships/hyperlink" Target="https://www.linkedin.com/learning/embracing-change-with-mindfulness" TargetMode="External"/><Relationship Id="rId170" Type="http://schemas.openxmlformats.org/officeDocument/2006/relationships/hyperlink" Target="https://www.linkedin.com/learning/creating-your-strategic-marketing-plan" TargetMode="External"/><Relationship Id="rId268" Type="http://schemas.openxmlformats.org/officeDocument/2006/relationships/hyperlink" Target="https://www.linkedin.com/learning/facilitation-skills-for-managers-and-leaders" TargetMode="External"/><Relationship Id="rId475" Type="http://schemas.openxmlformats.org/officeDocument/2006/relationships/hyperlink" Target="https://www.linkedin.com/learning/built-to-last-successful-habits-of-visionary-companies-blinkist" TargetMode="External"/><Relationship Id="rId32" Type="http://schemas.openxmlformats.org/officeDocument/2006/relationships/hyperlink" Target="https://www.linkedin.com/learning/a-design-thinking-approach-to-putting-the-customer-first" TargetMode="External"/><Relationship Id="rId128" Type="http://schemas.openxmlformats.org/officeDocument/2006/relationships/hyperlink" Target="https://www.linkedin.com/learning/cmo-foundations-working-with-leadership-and-board-of-directors" TargetMode="External"/><Relationship Id="rId335" Type="http://schemas.openxmlformats.org/officeDocument/2006/relationships/hyperlink" Target="https://www.linkedin.com/learning/activate-your-professional-network-and-increase-your-visibility" TargetMode="External"/><Relationship Id="rId542" Type="http://schemas.openxmlformats.org/officeDocument/2006/relationships/hyperlink" Target="https://www.linkedin.com/learning/jeff-weiner-on-managing-compassionately" TargetMode="External"/><Relationship Id="rId181" Type="http://schemas.openxmlformats.org/officeDocument/2006/relationships/hyperlink" Target="https://www.linkedin.com/learning/strategic-partnerships-ecosystems-and-platforms" TargetMode="External"/><Relationship Id="rId402" Type="http://schemas.openxmlformats.org/officeDocument/2006/relationships/hyperlink" Target="https://www.linkedin.com/learning/emerging-leader-foundations" TargetMode="External"/><Relationship Id="rId279" Type="http://schemas.openxmlformats.org/officeDocument/2006/relationships/hyperlink" Target="https://www.linkedin.com/learning/business-collaboration-in-the-modern-workplace" TargetMode="External"/><Relationship Id="rId486" Type="http://schemas.openxmlformats.org/officeDocument/2006/relationships/hyperlink" Target="https://www.linkedin.com/learning/influencing-others" TargetMode="External"/><Relationship Id="rId43" Type="http://schemas.openxmlformats.org/officeDocument/2006/relationships/hyperlink" Target="https://www.linkedin.com/learning/marketing-foundations-customer-decision-journey" TargetMode="External"/><Relationship Id="rId139" Type="http://schemas.openxmlformats.org/officeDocument/2006/relationships/hyperlink" Target="https://www.linkedin.com/learning/multinational-communication-in-the-workplace" TargetMode="External"/><Relationship Id="rId346" Type="http://schemas.openxmlformats.org/officeDocument/2006/relationships/hyperlink" Target="https://www.linkedin.com/learning/leadership-foundations-leadership-styles-and-models" TargetMode="External"/><Relationship Id="rId553" Type="http://schemas.openxmlformats.org/officeDocument/2006/relationships/hyperlink" Target="https://www.linkedin.com/learning/boost-emotional-intelligence-with-mindfulness" TargetMode="External"/><Relationship Id="rId192" Type="http://schemas.openxmlformats.org/officeDocument/2006/relationships/hyperlink" Target="https://www.linkedin.com/learning/productive-leadership-tips" TargetMode="External"/><Relationship Id="rId206" Type="http://schemas.openxmlformats.org/officeDocument/2006/relationships/hyperlink" Target="https://www.linkedin.com/learning/creating-a-culture-of-strategy-execution" TargetMode="External"/><Relationship Id="rId413" Type="http://schemas.openxmlformats.org/officeDocument/2006/relationships/hyperlink" Target="https://www.linkedin.com/learning/collaboration-principles-and-process" TargetMode="External"/><Relationship Id="rId497" Type="http://schemas.openxmlformats.org/officeDocument/2006/relationships/hyperlink" Target="https://www.linkedin.com/learning/becoming-a-thought-leader-2" TargetMode="External"/><Relationship Id="rId620" Type="http://schemas.openxmlformats.org/officeDocument/2006/relationships/hyperlink" Target="https://www.linkedin.com/learning/developing-adaptability-as-a-manager" TargetMode="External"/><Relationship Id="rId357" Type="http://schemas.openxmlformats.org/officeDocument/2006/relationships/hyperlink" Target="https://www.linkedin.com/learning/becoming-an-ally-to-all" TargetMode="External"/><Relationship Id="rId54" Type="http://schemas.openxmlformats.org/officeDocument/2006/relationships/hyperlink" Target="https://www.linkedin.com/learning/evaluating-business-investment-decisions" TargetMode="External"/><Relationship Id="rId217" Type="http://schemas.openxmlformats.org/officeDocument/2006/relationships/hyperlink" Target="https://www.linkedin.com/learning/managing-for-results" TargetMode="External"/><Relationship Id="rId564" Type="http://schemas.openxmlformats.org/officeDocument/2006/relationships/hyperlink" Target="https://www.linkedin.com/learning/leading-without-formal-authority" TargetMode="External"/><Relationship Id="rId424" Type="http://schemas.openxmlformats.org/officeDocument/2006/relationships/hyperlink" Target="https://www.linkedin.com/learning/leading-and-working-in-teams" TargetMode="External"/><Relationship Id="rId631" Type="http://schemas.openxmlformats.org/officeDocument/2006/relationships/hyperlink" Target="https://www.linkedin.com/learning/change-management-tips-for-individuals" TargetMode="External"/><Relationship Id="rId270" Type="http://schemas.openxmlformats.org/officeDocument/2006/relationships/hyperlink" Target="https://www.linkedin.com/learning/leading-at-a-distance" TargetMode="External"/><Relationship Id="rId65" Type="http://schemas.openxmlformats.org/officeDocument/2006/relationships/hyperlink" Target="https://www.linkedin.com/learning/using-the-time-value-of-money-to-make-financial-decisions" TargetMode="External"/><Relationship Id="rId130" Type="http://schemas.openxmlformats.org/officeDocument/2006/relationships/hyperlink" Target="https://www.linkedin.com/learning/communication-for-product-managers" TargetMode="External"/><Relationship Id="rId368" Type="http://schemas.openxmlformats.org/officeDocument/2006/relationships/hyperlink" Target="https://www.linkedin.com/learning/human-resources-in-the-on-demand-economy" TargetMode="External"/><Relationship Id="rId575" Type="http://schemas.openxmlformats.org/officeDocument/2006/relationships/hyperlink" Target="https://www.linkedin.com/learning/adopting-the-habits-of-elite-performers" TargetMode="External"/><Relationship Id="rId228" Type="http://schemas.openxmlformats.org/officeDocument/2006/relationships/hyperlink" Target="https://www.linkedin.com/learning/goal-setting-objectives-and-key-results-okrs" TargetMode="External"/><Relationship Id="rId435" Type="http://schemas.openxmlformats.org/officeDocument/2006/relationships/hyperlink" Target="https://www.linkedin.com/learning/body-language-for-leaders-2019" TargetMode="External"/><Relationship Id="rId281" Type="http://schemas.openxmlformats.org/officeDocument/2006/relationships/hyperlink" Target="https://www.linkedin.com/learning/creating-a-culture-of-collaboration" TargetMode="External"/><Relationship Id="rId502" Type="http://schemas.openxmlformats.org/officeDocument/2006/relationships/hyperlink" Target="https://www.linkedin.com/learning/work-on-purpose" TargetMode="External"/><Relationship Id="rId76" Type="http://schemas.openxmlformats.org/officeDocument/2006/relationships/hyperlink" Target="https://www.linkedin.com/learning/managing-and-working-with-a-technical-team-for-nontechnical-professionals" TargetMode="External"/><Relationship Id="rId141" Type="http://schemas.openxmlformats.org/officeDocument/2006/relationships/hyperlink" Target="https://www.linkedin.com/learning/leading-globally" TargetMode="External"/><Relationship Id="rId379" Type="http://schemas.openxmlformats.org/officeDocument/2006/relationships/hyperlink" Target="https://www.linkedin.com/learning/creating-a-high-performance-culture" TargetMode="External"/><Relationship Id="rId586" Type="http://schemas.openxmlformats.org/officeDocument/2006/relationships/hyperlink" Target="https://www.linkedin.com/learning/handling-workplace-change-as-an-employee" TargetMode="External"/><Relationship Id="rId7" Type="http://schemas.openxmlformats.org/officeDocument/2006/relationships/hyperlink" Target="https://www.linkedin.com/learning/business-analysis-business-benefits-realization" TargetMode="External"/><Relationship Id="rId239" Type="http://schemas.openxmlformats.org/officeDocument/2006/relationships/hyperlink" Target="https://www.linkedin.com/learning/extreme-productivity-blinkist" TargetMode="External"/><Relationship Id="rId446" Type="http://schemas.openxmlformats.org/officeDocument/2006/relationships/hyperlink" Target="https://www.linkedin.com/learning/communication-tips-weekly" TargetMode="External"/><Relationship Id="rId292" Type="http://schemas.openxmlformats.org/officeDocument/2006/relationships/hyperlink" Target="https://www.linkedin.com/learning/managing-a-cross-functional-team" TargetMode="External"/><Relationship Id="rId306" Type="http://schemas.openxmlformats.org/officeDocument/2006/relationships/hyperlink" Target="https://www.linkedin.com/learning/managing-conflict-a-practical-guide-to-resolution-in-the-workplace-getabstract-summary" TargetMode="External"/><Relationship Id="rId87" Type="http://schemas.openxmlformats.org/officeDocument/2006/relationships/hyperlink" Target="https://www.linkedin.com/learning/choosing-not-to-choose-getabstract-summary" TargetMode="External"/><Relationship Id="rId513" Type="http://schemas.openxmlformats.org/officeDocument/2006/relationships/hyperlink" Target="https://www.linkedin.com/learning/transformational-leadership" TargetMode="External"/><Relationship Id="rId597" Type="http://schemas.openxmlformats.org/officeDocument/2006/relationships/hyperlink" Target="https://www.linkedin.com/learning/the-new-rules-of-work" TargetMode="External"/><Relationship Id="rId152" Type="http://schemas.openxmlformats.org/officeDocument/2006/relationships/hyperlink" Target="https://www.linkedin.com/learning/cmo-foundations-driving-innovation" TargetMode="External"/><Relationship Id="rId457" Type="http://schemas.openxmlformats.org/officeDocument/2006/relationships/hyperlink" Target="https://www.linkedin.com/learning/three-tips-for-managing-egos-and-difficult-emotions" TargetMode="External"/><Relationship Id="rId14" Type="http://schemas.openxmlformats.org/officeDocument/2006/relationships/hyperlink" Target="https://www.linkedin.com/learning/business-ethics-for-managers-and-leaders-2019" TargetMode="External"/><Relationship Id="rId317" Type="http://schemas.openxmlformats.org/officeDocument/2006/relationships/hyperlink" Target="https://www.linkedin.com/learning/conflict-resolution-for-beginners" TargetMode="External"/><Relationship Id="rId524" Type="http://schemas.openxmlformats.org/officeDocument/2006/relationships/hyperlink" Target="https://www.linkedin.com/learning/leading-with-kindness-and-strength" TargetMode="External"/><Relationship Id="rId98" Type="http://schemas.openxmlformats.org/officeDocument/2006/relationships/hyperlink" Target="https://www.linkedin.com/learning/smart-thinking-overcoming-complexity" TargetMode="External"/><Relationship Id="rId163" Type="http://schemas.openxmlformats.org/officeDocument/2006/relationships/hyperlink" Target="https://www.linkedin.com/learning/transformational-leadership" TargetMode="External"/><Relationship Id="rId370" Type="http://schemas.openxmlformats.org/officeDocument/2006/relationships/hyperlink" Target="https://www.linkedin.com/learning/performance-based-hiring" TargetMode="External"/><Relationship Id="rId230" Type="http://schemas.openxmlformats.org/officeDocument/2006/relationships/hyperlink" Target="https://www.linkedin.com/learning/managing-teams-3" TargetMode="External"/><Relationship Id="rId468" Type="http://schemas.openxmlformats.org/officeDocument/2006/relationships/hyperlink" Target="https://www.linkedin.com/learning/engaging-your-virtual-audience" TargetMode="External"/><Relationship Id="rId25" Type="http://schemas.openxmlformats.org/officeDocument/2006/relationships/hyperlink" Target="https://www.linkedin.com/learning/what-is-business-analysis" TargetMode="External"/><Relationship Id="rId328" Type="http://schemas.openxmlformats.org/officeDocument/2006/relationships/hyperlink" Target="https://www.linkedin.com/learning/creating-personal-connections" TargetMode="External"/><Relationship Id="rId535" Type="http://schemas.openxmlformats.org/officeDocument/2006/relationships/hyperlink" Target="https://www.linkedin.com/learning/lessons-in-enlightened-leadership" TargetMode="External"/><Relationship Id="rId174" Type="http://schemas.openxmlformats.org/officeDocument/2006/relationships/hyperlink" Target="https://www.linkedin.com/learning/pitching-your-ideas-strategically" TargetMode="External"/><Relationship Id="rId381" Type="http://schemas.openxmlformats.org/officeDocument/2006/relationships/hyperlink" Target="https://www.linkedin.com/learning/personal-effectiveness-tips" TargetMode="External"/><Relationship Id="rId602" Type="http://schemas.openxmlformats.org/officeDocument/2006/relationships/hyperlink" Target="https://www.linkedin.com/learning/tactics-for-learner-engagement" TargetMode="External"/><Relationship Id="rId241" Type="http://schemas.openxmlformats.org/officeDocument/2006/relationships/hyperlink" Target="https://www.linkedin.com/learning/making-change-last" TargetMode="External"/><Relationship Id="rId479" Type="http://schemas.openxmlformats.org/officeDocument/2006/relationships/hyperlink" Target="https://www.linkedin.com/learning/doing-good-to-build-a-profitable-business" TargetMode="External"/><Relationship Id="rId36" Type="http://schemas.openxmlformats.org/officeDocument/2006/relationships/hyperlink" Target="https://www.linkedin.com/learning/leading-a-customer-centric-culture-2" TargetMode="External"/><Relationship Id="rId339" Type="http://schemas.openxmlformats.org/officeDocument/2006/relationships/hyperlink" Target="https://www.linkedin.com/learning/how-to-network-when-you-don-t-like-networking" TargetMode="External"/><Relationship Id="rId546" Type="http://schemas.openxmlformats.org/officeDocument/2006/relationships/hyperlink" Target="https://www.linkedin.com/learning/leading-with-emotional-intelligence-3" TargetMode="External"/><Relationship Id="rId101" Type="http://schemas.openxmlformats.org/officeDocument/2006/relationships/hyperlink" Target="https://www.linkedin.com/learning/managing-organizational-change-for-managers" TargetMode="External"/><Relationship Id="rId185" Type="http://schemas.openxmlformats.org/officeDocument/2006/relationships/hyperlink" Target="https://www.linkedin.com/learning/journey-mapping-case-study-in-action" TargetMode="External"/><Relationship Id="rId406" Type="http://schemas.openxmlformats.org/officeDocument/2006/relationships/hyperlink" Target="https://www.linkedin.com/learning/unconscious-bias" TargetMode="External"/><Relationship Id="rId392" Type="http://schemas.openxmlformats.org/officeDocument/2006/relationships/hyperlink" Target="https://www.linkedin.com/learning/communicating-about-culturally-sensitive-issues" TargetMode="External"/><Relationship Id="rId613" Type="http://schemas.openxmlformats.org/officeDocument/2006/relationships/hyperlink" Target="https://www.linkedin.com/learning/sheryl-sandberg-and-adam-grant-on-option-b-building-resilience" TargetMode="External"/><Relationship Id="rId252" Type="http://schemas.openxmlformats.org/officeDocument/2006/relationships/hyperlink" Target="https://www.linkedin.com/learning/the-five-conversations-that-deliver-accountability-and-performance" TargetMode="External"/><Relationship Id="rId294" Type="http://schemas.openxmlformats.org/officeDocument/2006/relationships/hyperlink" Target="https://www.linkedin.com/learning/managing-a-diverse-team" TargetMode="External"/><Relationship Id="rId308" Type="http://schemas.openxmlformats.org/officeDocument/2006/relationships/hyperlink" Target="https://www.linkedin.com/learning/going-to-extremes-how-like-minds-unite-and-divide-getabstract-summary" TargetMode="External"/><Relationship Id="rId515" Type="http://schemas.openxmlformats.org/officeDocument/2006/relationships/hyperlink" Target="https://www.linkedin.com/learning/becoming-an-impactful-and-influential-leader" TargetMode="External"/><Relationship Id="rId47" Type="http://schemas.openxmlformats.org/officeDocument/2006/relationships/hyperlink" Target="https://www.linkedin.com/learning/balanced-scorecard-and-key-performance-indicators" TargetMode="External"/><Relationship Id="rId89" Type="http://schemas.openxmlformats.org/officeDocument/2006/relationships/hyperlink" Target="https://www.linkedin.com/learning/leading-change-4" TargetMode="External"/><Relationship Id="rId112" Type="http://schemas.openxmlformats.org/officeDocument/2006/relationships/hyperlink" Target="https://www.linkedin.com/learning/decision-making-strategies" TargetMode="External"/><Relationship Id="rId154" Type="http://schemas.openxmlformats.org/officeDocument/2006/relationships/hyperlink" Target="https://www.linkedin.com/learning/mapping-innovation-a-playbook-for-navigating-a-disruptive-age-getabstract-summary" TargetMode="External"/><Relationship Id="rId361" Type="http://schemas.openxmlformats.org/officeDocument/2006/relationships/hyperlink" Target="https://www.linkedin.com/learning/reid-hoffman-and-chris-yeh-on-creating-an-alliance-with-employees" TargetMode="External"/><Relationship Id="rId557" Type="http://schemas.openxmlformats.org/officeDocument/2006/relationships/hyperlink" Target="https://www.linkedin.com/learning/developing-credibility-as-a-leader" TargetMode="External"/><Relationship Id="rId599" Type="http://schemas.openxmlformats.org/officeDocument/2006/relationships/hyperlink" Target="https://www.linkedin.com/learning/emerging-leader-foundations" TargetMode="External"/><Relationship Id="rId196" Type="http://schemas.openxmlformats.org/officeDocument/2006/relationships/hyperlink" Target="https://www.linkedin.com/learning/tony-schwartz-on-managing-your-energy-for-sustainable-high-performance" TargetMode="External"/><Relationship Id="rId417" Type="http://schemas.openxmlformats.org/officeDocument/2006/relationships/hyperlink" Target="https://www.linkedin.com/learning/being-an-effective-team-member" TargetMode="External"/><Relationship Id="rId459" Type="http://schemas.openxmlformats.org/officeDocument/2006/relationships/hyperlink" Target="https://www.linkedin.com/learning/centered-communication-get-better-results-from-your-conversations" TargetMode="External"/><Relationship Id="rId624" Type="http://schemas.openxmlformats.org/officeDocument/2006/relationships/hyperlink" Target="https://www.linkedin.com/learning/creating-a-culture-of-change" TargetMode="External"/><Relationship Id="rId16" Type="http://schemas.openxmlformats.org/officeDocument/2006/relationships/hyperlink" Target="https://www.linkedin.com/learning/developing-business-acumen" TargetMode="External"/><Relationship Id="rId221" Type="http://schemas.openxmlformats.org/officeDocument/2006/relationships/hyperlink" Target="https://www.linkedin.com/learning/business-development-foundations" TargetMode="External"/><Relationship Id="rId263" Type="http://schemas.openxmlformats.org/officeDocument/2006/relationships/hyperlink" Target="https://www.linkedin.com/learning/successful-goal-setting" TargetMode="External"/><Relationship Id="rId319" Type="http://schemas.openxmlformats.org/officeDocument/2006/relationships/hyperlink" Target="https://www.linkedin.com/learning/how-to-use-negotiation-jiu-jitsu-to-resolve-conflicts-and-persuade" TargetMode="External"/><Relationship Id="rId470" Type="http://schemas.openxmlformats.org/officeDocument/2006/relationships/hyperlink" Target="https://www.linkedin.com/learning/public-speaking-energise-and-engage-your-audience" TargetMode="External"/><Relationship Id="rId526" Type="http://schemas.openxmlformats.org/officeDocument/2006/relationships/hyperlink" Target="https://www.linkedin.com/learning/confidence-how-to-overcome-self-doubt-insecurity-and-fears" TargetMode="External"/><Relationship Id="rId58" Type="http://schemas.openxmlformats.org/officeDocument/2006/relationships/hyperlink" Target="https://www.linkedin.com/learning/financial-accounting-part-1" TargetMode="External"/><Relationship Id="rId123" Type="http://schemas.openxmlformats.org/officeDocument/2006/relationships/hyperlink" Target="https://www.linkedin.com/learning/making-key-decisions-as-a-manager" TargetMode="External"/><Relationship Id="rId330" Type="http://schemas.openxmlformats.org/officeDocument/2006/relationships/hyperlink" Target="https://www.linkedin.com/learning/how-to-leverage-references-recommendations-and-referrals-to-advance-your-career" TargetMode="External"/><Relationship Id="rId568" Type="http://schemas.openxmlformats.org/officeDocument/2006/relationships/hyperlink" Target="https://www.linkedin.com/learning/learning-to-be-promotable" TargetMode="External"/><Relationship Id="rId165" Type="http://schemas.openxmlformats.org/officeDocument/2006/relationships/hyperlink" Target="https://www.linkedin.com/learning/driving-innovation-a-leader-s-guide-to-ownership-and-accountability-for-creative-teams" TargetMode="External"/><Relationship Id="rId372" Type="http://schemas.openxmlformats.org/officeDocument/2006/relationships/hyperlink" Target="https://www.linkedin.com/learning/a-toolkit-for-giving-and-receiving-better-feedback" TargetMode="External"/><Relationship Id="rId428" Type="http://schemas.openxmlformats.org/officeDocument/2006/relationships/hyperlink" Target="https://www.linkedin.com/learning/leading-culture-change-in-your-team" TargetMode="External"/><Relationship Id="rId635" Type="http://schemas.openxmlformats.org/officeDocument/2006/relationships/hyperlink" Target="https://www.linkedin.com/learning/adapting-leadership-to-behavioral-styles" TargetMode="External"/><Relationship Id="rId232" Type="http://schemas.openxmlformats.org/officeDocument/2006/relationships/hyperlink" Target="https://www.linkedin.com/learning/performance-management-setting-goals-and-managing-performance" TargetMode="External"/><Relationship Id="rId274" Type="http://schemas.openxmlformats.org/officeDocument/2006/relationships/hyperlink" Target="https://www.linkedin.com/learning/managing-for-results-2020" TargetMode="External"/><Relationship Id="rId481" Type="http://schemas.openxmlformats.org/officeDocument/2006/relationships/hyperlink" Target="https://www.linkedin.com/learning/managing-organizational-change-for-managers" TargetMode="External"/><Relationship Id="rId27" Type="http://schemas.openxmlformats.org/officeDocument/2006/relationships/hyperlink" Target="https://www.linkedin.com/learning/understanding-business-2019" TargetMode="External"/><Relationship Id="rId69" Type="http://schemas.openxmlformats.org/officeDocument/2006/relationships/hyperlink" Target="https://www.linkedin.com/learning/agile-at-work-getting-better-with-agile-retrospectives" TargetMode="External"/><Relationship Id="rId134" Type="http://schemas.openxmlformats.org/officeDocument/2006/relationships/hyperlink" Target="https://www.linkedin.com/learning/decision-making-strategies" TargetMode="External"/><Relationship Id="rId537" Type="http://schemas.openxmlformats.org/officeDocument/2006/relationships/hyperlink" Target="https://www.linkedin.com/learning/values-and-ethics-case-studies-in-action" TargetMode="External"/><Relationship Id="rId579" Type="http://schemas.openxmlformats.org/officeDocument/2006/relationships/hyperlink" Target="https://www.linkedin.com/learning/leading-in-uncertain-times" TargetMode="External"/><Relationship Id="rId80" Type="http://schemas.openxmlformats.org/officeDocument/2006/relationships/hyperlink" Target="https://www.linkedin.com/learning/cybersecurity-for-executives" TargetMode="External"/><Relationship Id="rId176" Type="http://schemas.openxmlformats.org/officeDocument/2006/relationships/hyperlink" Target="https://www.linkedin.com/learning/strategic-thinking" TargetMode="External"/><Relationship Id="rId341" Type="http://schemas.openxmlformats.org/officeDocument/2006/relationships/hyperlink" Target="https://www.linkedin.com/learning/building-business-relationships-2" TargetMode="External"/><Relationship Id="rId383" Type="http://schemas.openxmlformats.org/officeDocument/2006/relationships/hyperlink" Target="https://www.linkedin.com/learning/proven-success-strategies-for-women-at-work" TargetMode="External"/><Relationship Id="rId439" Type="http://schemas.openxmlformats.org/officeDocument/2006/relationships/hyperlink" Target="https://www.linkedin.com/learning/communicating-with-empathy" TargetMode="External"/><Relationship Id="rId590" Type="http://schemas.openxmlformats.org/officeDocument/2006/relationships/hyperlink" Target="https://www.linkedin.com/learning/change-management-tips-for-individuals" TargetMode="External"/><Relationship Id="rId604" Type="http://schemas.openxmlformats.org/officeDocument/2006/relationships/hyperlink" Target="https://www.linkedin.com/learning/building-resilience-as-a-leader" TargetMode="External"/><Relationship Id="rId201" Type="http://schemas.openxmlformats.org/officeDocument/2006/relationships/hyperlink" Target="https://www.linkedin.com/learning/managing-resources-across-project-teams" TargetMode="External"/><Relationship Id="rId243" Type="http://schemas.openxmlformats.org/officeDocument/2006/relationships/hyperlink" Target="https://www.linkedin.com/learning/productivity-prioritizing-at-work" TargetMode="External"/><Relationship Id="rId285" Type="http://schemas.openxmlformats.org/officeDocument/2006/relationships/hyperlink" Target="https://www.linkedin.com/learning/communicating-with-empathy" TargetMode="External"/><Relationship Id="rId450" Type="http://schemas.openxmlformats.org/officeDocument/2006/relationships/hyperlink" Target="https://www.linkedin.com/learning/leading-with-stories-2019" TargetMode="External"/><Relationship Id="rId506" Type="http://schemas.openxmlformats.org/officeDocument/2006/relationships/hyperlink" Target="https://www.linkedin.com/learning/leading-with-purpose" TargetMode="External"/><Relationship Id="rId38" Type="http://schemas.openxmlformats.org/officeDocument/2006/relationships/hyperlink" Target="https://www.linkedin.com/learning/managing-customer-expectations-for-managers" TargetMode="External"/><Relationship Id="rId103" Type="http://schemas.openxmlformats.org/officeDocument/2006/relationships/hyperlink" Target="https://www.linkedin.com/learning/the-new-age-of-risk-management-strategy-for-business" TargetMode="External"/><Relationship Id="rId310" Type="http://schemas.openxmlformats.org/officeDocument/2006/relationships/hyperlink" Target="https://www.linkedin.com/learning/having-difficult-conversations-2" TargetMode="External"/><Relationship Id="rId492" Type="http://schemas.openxmlformats.org/officeDocument/2006/relationships/hyperlink" Target="https://www.linkedin.com/learning/the-10-essentials-of-influence-and-persuasion" TargetMode="External"/><Relationship Id="rId548" Type="http://schemas.openxmlformats.org/officeDocument/2006/relationships/hyperlink" Target="https://www.linkedin.com/learning/transitioning-from-manager-to-leader" TargetMode="External"/><Relationship Id="rId91" Type="http://schemas.openxmlformats.org/officeDocument/2006/relationships/hyperlink" Target="https://www.linkedin.com/learning/difficult-situations-solutions-for-managers" TargetMode="External"/><Relationship Id="rId145" Type="http://schemas.openxmlformats.org/officeDocument/2006/relationships/hyperlink" Target="https://www.linkedin.com/learning/international-business-foundations" TargetMode="External"/><Relationship Id="rId187" Type="http://schemas.openxmlformats.org/officeDocument/2006/relationships/hyperlink" Target="https://www.linkedin.com/learning/managing-your-energy" TargetMode="External"/><Relationship Id="rId352" Type="http://schemas.openxmlformats.org/officeDocument/2006/relationships/hyperlink" Target="https://www.linkedin.com/learning/leading-yourself-2020" TargetMode="External"/><Relationship Id="rId394" Type="http://schemas.openxmlformats.org/officeDocument/2006/relationships/hyperlink" Target="https://www.linkedin.com/learning/diversity-the-best-resource-for-achieving-business-goals" TargetMode="External"/><Relationship Id="rId408" Type="http://schemas.openxmlformats.org/officeDocument/2006/relationships/hyperlink" Target="https://www.linkedin.com/learning/how-to-support-your-marginalized-colleagues" TargetMode="External"/><Relationship Id="rId615" Type="http://schemas.openxmlformats.org/officeDocument/2006/relationships/hyperlink" Target="https://www.linkedin.com/learning/boost-resilience-with-mindfulness" TargetMode="External"/><Relationship Id="rId212" Type="http://schemas.openxmlformats.org/officeDocument/2006/relationships/hyperlink" Target="https://www.linkedin.com/learning/leading-the-organization-monthly" TargetMode="External"/><Relationship Id="rId254" Type="http://schemas.openxmlformats.org/officeDocument/2006/relationships/hyperlink" Target="https://www.linkedin.com/learning/measuring-team-performance" TargetMode="External"/><Relationship Id="rId49" Type="http://schemas.openxmlformats.org/officeDocument/2006/relationships/hyperlink" Target="https://www.linkedin.com/learning/mergers-acquisitions" TargetMode="External"/><Relationship Id="rId114" Type="http://schemas.openxmlformats.org/officeDocument/2006/relationships/hyperlink" Target="https://www.linkedin.com/learning/executive-decision-making" TargetMode="External"/><Relationship Id="rId296" Type="http://schemas.openxmlformats.org/officeDocument/2006/relationships/hyperlink" Target="https://www.linkedin.com/learning/psychological-safety-clear-blocks-to-innovation-collaboration-and-risk-taking" TargetMode="External"/><Relationship Id="rId461" Type="http://schemas.openxmlformats.org/officeDocument/2006/relationships/hyperlink" Target="https://www.linkedin.com/learning/creating-a-culture-of-learning-2020" TargetMode="External"/><Relationship Id="rId517" Type="http://schemas.openxmlformats.org/officeDocument/2006/relationships/hyperlink" Target="https://www.linkedin.com/learning/become-a-courageous-female-leader" TargetMode="External"/><Relationship Id="rId559" Type="http://schemas.openxmlformats.org/officeDocument/2006/relationships/hyperlink" Target="https://www.linkedin.com/learning/developing-executive-presence" TargetMode="External"/><Relationship Id="rId60" Type="http://schemas.openxmlformats.org/officeDocument/2006/relationships/hyperlink" Target="https://www.linkedin.com/learning/financial-accounting-part-2" TargetMode="External"/><Relationship Id="rId156" Type="http://schemas.openxmlformats.org/officeDocument/2006/relationships/hyperlink" Target="https://www.linkedin.com/learning/management-foundations-2019" TargetMode="External"/><Relationship Id="rId198" Type="http://schemas.openxmlformats.org/officeDocument/2006/relationships/hyperlink" Target="https://www.linkedin.com/learning/overcoming-obstacles-and-building-team-resilience" TargetMode="External"/><Relationship Id="rId321" Type="http://schemas.openxmlformats.org/officeDocument/2006/relationships/hyperlink" Target="https://www.linkedin.com/learning/how-to-resolve-conflicts" TargetMode="External"/><Relationship Id="rId363" Type="http://schemas.openxmlformats.org/officeDocument/2006/relationships/hyperlink" Target="https://www.linkedin.com/learning/the-new-rules-of-work" TargetMode="External"/><Relationship Id="rId419" Type="http://schemas.openxmlformats.org/officeDocument/2006/relationships/hyperlink" Target="https://www.linkedin.com/learning/preparing-to-lead-developing-mental-toughness-in-yourself" TargetMode="External"/><Relationship Id="rId570" Type="http://schemas.openxmlformats.org/officeDocument/2006/relationships/hyperlink" Target="https://www.linkedin.com/learning/taking-charge-of-your-career" TargetMode="External"/><Relationship Id="rId626" Type="http://schemas.openxmlformats.org/officeDocument/2006/relationships/hyperlink" Target="https://www.linkedin.com/learning/developing-adaptable-managers" TargetMode="External"/><Relationship Id="rId223" Type="http://schemas.openxmlformats.org/officeDocument/2006/relationships/hyperlink" Target="https://www.linkedin.com/learning/delivering-results-with-a-business-focused-pmo" TargetMode="External"/><Relationship Id="rId430" Type="http://schemas.openxmlformats.org/officeDocument/2006/relationships/hyperlink" Target="https://www.linkedin.com/learning/managing-a-cross-functional-team" TargetMode="External"/><Relationship Id="rId18" Type="http://schemas.openxmlformats.org/officeDocument/2006/relationships/hyperlink" Target="https://www.linkedin.com/learning/developing-a-competitive-strategy" TargetMode="External"/><Relationship Id="rId265" Type="http://schemas.openxmlformats.org/officeDocument/2006/relationships/hyperlink" Target="https://www.linkedin.com/learning/extreme-focus-for-effective-performance" TargetMode="External"/><Relationship Id="rId472" Type="http://schemas.openxmlformats.org/officeDocument/2006/relationships/hyperlink" Target="https://www.linkedin.com/learning/building-connection-and-engagement-in-virtual-teams" TargetMode="External"/><Relationship Id="rId528" Type="http://schemas.openxmlformats.org/officeDocument/2006/relationships/hyperlink" Target="https://www.linkedin.com/learning/building-trust-6" TargetMode="External"/><Relationship Id="rId125" Type="http://schemas.openxmlformats.org/officeDocument/2006/relationships/hyperlink" Target="https://www.linkedin.com/learning/think-like-a-lawyer-to-make-decisions-and-solve-problems" TargetMode="External"/><Relationship Id="rId167" Type="http://schemas.openxmlformats.org/officeDocument/2006/relationships/hyperlink" Target="https://www.linkedin.com/learning/business-development-strategic-planning" TargetMode="External"/><Relationship Id="rId332" Type="http://schemas.openxmlformats.org/officeDocument/2006/relationships/hyperlink" Target="https://www.linkedin.com/learning/managing-your-professional-network" TargetMode="External"/><Relationship Id="rId374" Type="http://schemas.openxmlformats.org/officeDocument/2006/relationships/hyperlink" Target="https://www.linkedin.com/learning/building-creative-organizations-2019" TargetMode="External"/><Relationship Id="rId581" Type="http://schemas.openxmlformats.org/officeDocument/2006/relationships/hyperlink" Target="https://www.linkedin.com/learning/how-to-innovate-and-stay-relevant-in-times-of-change-and-uncertainty-uk" TargetMode="External"/><Relationship Id="rId71" Type="http://schemas.openxmlformats.org/officeDocument/2006/relationships/hyperlink" Target="https://www.linkedin.com/learning/assessing-digital-maturity" TargetMode="External"/><Relationship Id="rId234" Type="http://schemas.openxmlformats.org/officeDocument/2006/relationships/hyperlink" Target="https://www.linkedin.com/learning/change-management-roadmap-to-execution" TargetMode="External"/><Relationship Id="rId637" Type="http://schemas.openxmlformats.org/officeDocument/2006/relationships/hyperlink" Target="https://www.linkedin.com/learning/change-management-tips-for-leaders" TargetMode="External"/><Relationship Id="rId2" Type="http://schemas.openxmlformats.org/officeDocument/2006/relationships/hyperlink" Target="https://www.linkedin.com/learning/assessing-and-improving-strategic-plans" TargetMode="External"/><Relationship Id="rId29" Type="http://schemas.openxmlformats.org/officeDocument/2006/relationships/hyperlink" Target="https://www.linkedin.com/learning/business-analysis-for-project-managers" TargetMode="External"/><Relationship Id="rId276" Type="http://schemas.openxmlformats.org/officeDocument/2006/relationships/hyperlink" Target="https://www.linkedin.com/learning/being-an-effective-team-member" TargetMode="External"/><Relationship Id="rId441" Type="http://schemas.openxmlformats.org/officeDocument/2006/relationships/hyperlink" Target="https://www.linkedin.com/learning/communication-foundations-2" TargetMode="External"/><Relationship Id="rId483" Type="http://schemas.openxmlformats.org/officeDocument/2006/relationships/hyperlink" Target="https://www.linkedin.com/learning/organization-design" TargetMode="External"/><Relationship Id="rId539" Type="http://schemas.openxmlformats.org/officeDocument/2006/relationships/hyperlink" Target="https://www.linkedin.com/learning/being-your-own-fierce-self-advocate" TargetMode="External"/><Relationship Id="rId40" Type="http://schemas.openxmlformats.org/officeDocument/2006/relationships/hyperlink" Target="https://www.linkedin.com/learning/creating-a-positive-customer-experience" TargetMode="External"/><Relationship Id="rId136" Type="http://schemas.openxmlformats.org/officeDocument/2006/relationships/hyperlink" Target="https://www.linkedin.com/learning/marketing-foundations-international-marketing" TargetMode="External"/><Relationship Id="rId178" Type="http://schemas.openxmlformats.org/officeDocument/2006/relationships/hyperlink" Target="https://www.linkedin.com/learning/strategy-a-history-getabstract-summary" TargetMode="External"/><Relationship Id="rId301" Type="http://schemas.openxmlformats.org/officeDocument/2006/relationships/hyperlink" Target="https://www.linkedin.com/learning/mindful-team-building" TargetMode="External"/><Relationship Id="rId343" Type="http://schemas.openxmlformats.org/officeDocument/2006/relationships/hyperlink" Target="https://www.linkedin.com/learning/building-professional-relationships" TargetMode="External"/><Relationship Id="rId550" Type="http://schemas.openxmlformats.org/officeDocument/2006/relationships/hyperlink" Target="https://www.linkedin.com/learning/mindful-leadership" TargetMode="External"/><Relationship Id="rId82" Type="http://schemas.openxmlformats.org/officeDocument/2006/relationships/hyperlink" Target="https://www.linkedin.com/learning/data-driven-decision-making-for-business-professionals" TargetMode="External"/><Relationship Id="rId203" Type="http://schemas.openxmlformats.org/officeDocument/2006/relationships/hyperlink" Target="https://www.linkedin.com/learning/building-the-resources-for-resilience" TargetMode="External"/><Relationship Id="rId385" Type="http://schemas.openxmlformats.org/officeDocument/2006/relationships/hyperlink" Target="https://www.linkedin.com/learning/how-to-inspire-and-develop-your-direct-reports" TargetMode="External"/><Relationship Id="rId592" Type="http://schemas.openxmlformats.org/officeDocument/2006/relationships/hyperlink" Target="https://www.linkedin.com/learning/change-management-foundations-revision-2021" TargetMode="External"/><Relationship Id="rId606" Type="http://schemas.openxmlformats.org/officeDocument/2006/relationships/hyperlink" Target="https://www.linkedin.com/learning/learn-the-process-of-effective-leadership" TargetMode="External"/><Relationship Id="rId245" Type="http://schemas.openxmlformats.org/officeDocument/2006/relationships/hyperlink" Target="https://www.linkedin.com/learning/mindful-productivity" TargetMode="External"/><Relationship Id="rId287" Type="http://schemas.openxmlformats.org/officeDocument/2006/relationships/hyperlink" Target="https://www.linkedin.com/learning/communication-within-teams" TargetMode="External"/><Relationship Id="rId410" Type="http://schemas.openxmlformats.org/officeDocument/2006/relationships/hyperlink" Target="https://www.linkedin.com/learning/the-leader-s-guide-to-mindfulness-getabstract-summary" TargetMode="External"/><Relationship Id="rId452" Type="http://schemas.openxmlformats.org/officeDocument/2006/relationships/hyperlink" Target="https://www.linkedin.com/learning/organization-communication" TargetMode="External"/><Relationship Id="rId494" Type="http://schemas.openxmlformats.org/officeDocument/2006/relationships/hyperlink" Target="https://www.linkedin.com/learning/practical-influencing%C2%A0techniques" TargetMode="External"/><Relationship Id="rId508" Type="http://schemas.openxmlformats.org/officeDocument/2006/relationships/hyperlink" Target="https://www.linkedin.com/learning/how-to-create-a-life-of-meaning-and-purpose" TargetMode="External"/><Relationship Id="rId105" Type="http://schemas.openxmlformats.org/officeDocument/2006/relationships/hyperlink" Target="https://www.linkedin.com/learning/overcoming-obstacles-and-building-team-resilience" TargetMode="External"/><Relationship Id="rId147" Type="http://schemas.openxmlformats.org/officeDocument/2006/relationships/hyperlink" Target="https://www.linkedin.com/learning/balancing-innovation-and-risk" TargetMode="External"/><Relationship Id="rId312" Type="http://schemas.openxmlformats.org/officeDocument/2006/relationships/hyperlink" Target="https://www.linkedin.com/learning/improving-your-conflict-competence" TargetMode="External"/><Relationship Id="rId354" Type="http://schemas.openxmlformats.org/officeDocument/2006/relationships/hyperlink" Target="https://www.linkedin.com/learning/how-to-own-a-room" TargetMode="External"/><Relationship Id="rId51" Type="http://schemas.openxmlformats.org/officeDocument/2006/relationships/hyperlink" Target="https://www.linkedin.com/learning/corporate-finance-foundations" TargetMode="External"/><Relationship Id="rId93" Type="http://schemas.openxmlformats.org/officeDocument/2006/relationships/hyperlink" Target="https://www.linkedin.com/learning/time-tested-methods-for-making-complex-decisions" TargetMode="External"/><Relationship Id="rId189" Type="http://schemas.openxmlformats.org/officeDocument/2006/relationships/hyperlink" Target="https://www.linkedin.com/learning/mixtape-learning-highlights-for-better-productivity" TargetMode="External"/><Relationship Id="rId396" Type="http://schemas.openxmlformats.org/officeDocument/2006/relationships/hyperlink" Target="https://www.linkedin.com/learning/developing-a-diversity-inclusion-and-belonging-program-in-your-company" TargetMode="External"/><Relationship Id="rId561" Type="http://schemas.openxmlformats.org/officeDocument/2006/relationships/hyperlink" Target="https://www.linkedin.com/learning/lead-like-a-boss" TargetMode="External"/><Relationship Id="rId617" Type="http://schemas.openxmlformats.org/officeDocument/2006/relationships/hyperlink" Target="https://www.linkedin.com/learning/embracing-unexpected-change" TargetMode="External"/><Relationship Id="rId214" Type="http://schemas.openxmlformats.org/officeDocument/2006/relationships/hyperlink" Target="https://www.linkedin.com/learning/prioritizing-effectively-as-a-leader" TargetMode="External"/><Relationship Id="rId256" Type="http://schemas.openxmlformats.org/officeDocument/2006/relationships/hyperlink" Target="https://www.linkedin.com/learning/how-to-build-virtual-accountability" TargetMode="External"/><Relationship Id="rId298" Type="http://schemas.openxmlformats.org/officeDocument/2006/relationships/hyperlink" Target="https://www.linkedin.com/learning/foundations-of-team-collaboration" TargetMode="External"/><Relationship Id="rId421" Type="http://schemas.openxmlformats.org/officeDocument/2006/relationships/hyperlink" Target="https://www.linkedin.com/learning/creating-the-environment-for-productive-virtual-teams" TargetMode="External"/><Relationship Id="rId463" Type="http://schemas.openxmlformats.org/officeDocument/2006/relationships/hyperlink" Target="https://www.linkedin.com/learning/developing-assertive-leadership" TargetMode="External"/><Relationship Id="rId519" Type="http://schemas.openxmlformats.org/officeDocument/2006/relationships/hyperlink" Target="https://www.linkedin.com/learning/the-hard-thing-about-hard-things-building-a-business-when-there-are-no-easy-answers-blinkist" TargetMode="External"/><Relationship Id="rId116" Type="http://schemas.openxmlformats.org/officeDocument/2006/relationships/hyperlink" Target="https://www.linkedin.com/learning/decision-making-strategies-for-optimal-team-performance-a-primer-for-team-leaders" TargetMode="External"/><Relationship Id="rId158" Type="http://schemas.openxmlformats.org/officeDocument/2006/relationships/hyperlink" Target="https://www.linkedin.com/learning/developing-a-learning-mindset" TargetMode="External"/><Relationship Id="rId323" Type="http://schemas.openxmlformats.org/officeDocument/2006/relationships/hyperlink" Target="https://www.linkedin.com/learning/activate-connections-that-will-transform-your-career" TargetMode="External"/><Relationship Id="rId530" Type="http://schemas.openxmlformats.org/officeDocument/2006/relationships/hyperlink" Target="https://www.linkedin.com/learning/doing-good-to-build-a-profitable-business" TargetMode="External"/><Relationship Id="rId20" Type="http://schemas.openxmlformats.org/officeDocument/2006/relationships/hyperlink" Target="https://www.linkedin.com/learning/measuring-business-performance" TargetMode="External"/><Relationship Id="rId62" Type="http://schemas.openxmlformats.org/officeDocument/2006/relationships/hyperlink" Target="https://www.linkedin.com/learning/managerial-economics" TargetMode="External"/><Relationship Id="rId365" Type="http://schemas.openxmlformats.org/officeDocument/2006/relationships/hyperlink" Target="https://www.linkedin.com/learning/finding-and-retaining-high-potentials" TargetMode="External"/><Relationship Id="rId572" Type="http://schemas.openxmlformats.org/officeDocument/2006/relationships/hyperlink" Target="https://www.linkedin.com/learning/the-cure-for-impostor-syndrome" TargetMode="External"/><Relationship Id="rId628" Type="http://schemas.openxmlformats.org/officeDocument/2006/relationships/hyperlink" Target="https://www.linkedin.com/learning/enterprise-agile-changing-your-culture" TargetMode="External"/><Relationship Id="rId225" Type="http://schemas.openxmlformats.org/officeDocument/2006/relationships/hyperlink" Target="https://www.linkedin.com/learning/agile-product-owner-role-foundations" TargetMode="External"/><Relationship Id="rId267" Type="http://schemas.openxmlformats.org/officeDocument/2006/relationships/hyperlink" Target="https://www.linkedin.com/learning/unlocking-your-potential" TargetMode="External"/><Relationship Id="rId432" Type="http://schemas.openxmlformats.org/officeDocument/2006/relationships/hyperlink" Target="https://www.linkedin.com/learning/building-connection-and-engagement-in-virtual-teams" TargetMode="External"/><Relationship Id="rId474" Type="http://schemas.openxmlformats.org/officeDocument/2006/relationships/hyperlink" Target="https://www.linkedin.com/learning/creating-the-conditions-for-others-to-thrive" TargetMode="External"/><Relationship Id="rId127" Type="http://schemas.openxmlformats.org/officeDocument/2006/relationships/hyperlink" Target="https://www.linkedin.com/learning/balancing-multiple-roles-as-a-leader" TargetMode="External"/><Relationship Id="rId31" Type="http://schemas.openxmlformats.org/officeDocument/2006/relationships/hyperlink" Target="https://www.linkedin.com/learning/agile-requirements-foundations" TargetMode="External"/><Relationship Id="rId73" Type="http://schemas.openxmlformats.org/officeDocument/2006/relationships/hyperlink" Target="https://www.linkedin.com/learning/emerging-digital-technologies-case-studies-for-leaders" TargetMode="External"/><Relationship Id="rId169" Type="http://schemas.openxmlformats.org/officeDocument/2006/relationships/hyperlink" Target="https://www.linkedin.com/learning/strategies-for-emerging-markets" TargetMode="External"/><Relationship Id="rId334" Type="http://schemas.openxmlformats.org/officeDocument/2006/relationships/hyperlink" Target="https://www.linkedin.com/learning/super-connecting-the-secret-of-professional-networking" TargetMode="External"/><Relationship Id="rId376" Type="http://schemas.openxmlformats.org/officeDocument/2006/relationships/hyperlink" Target="https://www.linkedin.com/learning/coaching-skills-for-leaders-and-managers" TargetMode="External"/><Relationship Id="rId541" Type="http://schemas.openxmlformats.org/officeDocument/2006/relationships/hyperlink" Target="https://www.linkedin.com/learning/compassionate-directness" TargetMode="External"/><Relationship Id="rId583" Type="http://schemas.openxmlformats.org/officeDocument/2006/relationships/hyperlink" Target="https://www.linkedin.com/learning/leading-change-4" TargetMode="External"/><Relationship Id="rId4" Type="http://schemas.openxmlformats.org/officeDocument/2006/relationships/hyperlink" Target="https://www.linkedin.com/learning/business-analysis-foundations-competencies" TargetMode="External"/><Relationship Id="rId180" Type="http://schemas.openxmlformats.org/officeDocument/2006/relationships/hyperlink" Target="https://www.linkedin.com/learning/strategic-partnerships" TargetMode="External"/><Relationship Id="rId236" Type="http://schemas.openxmlformats.org/officeDocument/2006/relationships/hyperlink" Target="https://www.linkedin.com/learning/business-analysis-foundations-business-process-modeling" TargetMode="External"/><Relationship Id="rId278" Type="http://schemas.openxmlformats.org/officeDocument/2006/relationships/hyperlink" Target="https://www.linkedin.com/learning/building-accountability-into-your-culture" TargetMode="External"/><Relationship Id="rId401" Type="http://schemas.openxmlformats.org/officeDocument/2006/relationships/hyperlink" Target="https://www.linkedin.com/learning/fighting-gender-bias-at-work" TargetMode="External"/><Relationship Id="rId443" Type="http://schemas.openxmlformats.org/officeDocument/2006/relationships/hyperlink" Target="https://www.linkedin.com/learning/effective-listening" TargetMode="External"/><Relationship Id="rId303" Type="http://schemas.openxmlformats.org/officeDocument/2006/relationships/hyperlink" Target="https://www.linkedin.com/learning/building-connection-and-engagement-in-virtual-teams" TargetMode="External"/><Relationship Id="rId485" Type="http://schemas.openxmlformats.org/officeDocument/2006/relationships/hyperlink" Target="https://www.linkedin.com/learning/organizational-thought-leadership" TargetMode="External"/><Relationship Id="rId42" Type="http://schemas.openxmlformats.org/officeDocument/2006/relationships/hyperlink" Target="https://www.linkedin.com/learning/developing-a-service-mindset" TargetMode="External"/><Relationship Id="rId84" Type="http://schemas.openxmlformats.org/officeDocument/2006/relationships/hyperlink" Target="https://www.linkedin.com/learning/how-blockchains-will-change-business" TargetMode="External"/><Relationship Id="rId138" Type="http://schemas.openxmlformats.org/officeDocument/2006/relationships/hyperlink" Target="https://www.linkedin.com/learning/global-strategy" TargetMode="External"/><Relationship Id="rId345" Type="http://schemas.openxmlformats.org/officeDocument/2006/relationships/hyperlink" Target="https://www.linkedin.com/learning/creating-your-personal-brand" TargetMode="External"/><Relationship Id="rId387" Type="http://schemas.openxmlformats.org/officeDocument/2006/relationships/hyperlink" Target="https://www.linkedin.com/learning/hiring-and-developing-your-future-workforce" TargetMode="External"/><Relationship Id="rId510" Type="http://schemas.openxmlformats.org/officeDocument/2006/relationships/hyperlink" Target="https://www.linkedin.com/learning/jeff-weiner-on-establishing-a-culture-and-a-plan-for-scaling" TargetMode="External"/><Relationship Id="rId552" Type="http://schemas.openxmlformats.org/officeDocument/2006/relationships/hyperlink" Target="https://www.linkedin.com/learning/working-with-your-personal-strengths-and-weaknesses" TargetMode="External"/><Relationship Id="rId594" Type="http://schemas.openxmlformats.org/officeDocument/2006/relationships/hyperlink" Target="https://www.linkedin.com/learning/change-management-tips-for-leaders" TargetMode="External"/><Relationship Id="rId608" Type="http://schemas.openxmlformats.org/officeDocument/2006/relationships/hyperlink" Target="https://www.linkedin.com/learning/project-audio-highlights-2020" TargetMode="External"/><Relationship Id="rId191" Type="http://schemas.openxmlformats.org/officeDocument/2006/relationships/hyperlink" Target="https://www.linkedin.com/learning/productivity-tips-finding-your-productive-mindset-2020" TargetMode="External"/><Relationship Id="rId205" Type="http://schemas.openxmlformats.org/officeDocument/2006/relationships/hyperlink" Target="https://www.linkedin.com/learning/developing-your-leadership-philosophy" TargetMode="External"/><Relationship Id="rId247" Type="http://schemas.openxmlformats.org/officeDocument/2006/relationships/hyperlink" Target="https://www.linkedin.com/learning/holding-your-team-accountable" TargetMode="External"/><Relationship Id="rId412" Type="http://schemas.openxmlformats.org/officeDocument/2006/relationships/hyperlink" Target="https://www.linkedin.com/learning/uncovering-unconscious-bias-in-recruiting-and-interviewing" TargetMode="External"/><Relationship Id="rId107" Type="http://schemas.openxmlformats.org/officeDocument/2006/relationships/hyperlink" Target="https://www.linkedin.com/learning/critical-thinking-for-better-judgment-and-decision-making" TargetMode="External"/><Relationship Id="rId289" Type="http://schemas.openxmlformats.org/officeDocument/2006/relationships/hyperlink" Target="https://www.linkedin.com/learning/developing-your-emotional-intelligence" TargetMode="External"/><Relationship Id="rId454" Type="http://schemas.openxmlformats.org/officeDocument/2006/relationships/hyperlink" Target="https://www.linkedin.com/learning/stories-every-leader-should-tell" TargetMode="External"/><Relationship Id="rId496" Type="http://schemas.openxmlformats.org/officeDocument/2006/relationships/hyperlink" Target="https://www.linkedin.com/learning/finding-your-purpose-at-work" TargetMode="External"/><Relationship Id="rId11" Type="http://schemas.openxmlformats.org/officeDocument/2006/relationships/hyperlink" Target="https://www.linkedin.com/learning/business-development-strategic-planning" TargetMode="External"/><Relationship Id="rId53" Type="http://schemas.openxmlformats.org/officeDocument/2006/relationships/hyperlink" Target="https://www.linkedin.com/learning/economics-for-everyone-understanding-a-recession" TargetMode="External"/><Relationship Id="rId149" Type="http://schemas.openxmlformats.org/officeDocument/2006/relationships/hyperlink" Target="https://www.linkedin.com/learning/business-innovation-foundations" TargetMode="External"/><Relationship Id="rId314" Type="http://schemas.openxmlformats.org/officeDocument/2006/relationships/hyperlink" Target="https://www.linkedin.com/learning/working-with-high-conflict-people-as-a-manager" TargetMode="External"/><Relationship Id="rId356" Type="http://schemas.openxmlformats.org/officeDocument/2006/relationships/hyperlink" Target="https://www.linkedin.com/learning/communicating-with-emotional-intelligence" TargetMode="External"/><Relationship Id="rId398" Type="http://schemas.openxmlformats.org/officeDocument/2006/relationships/hyperlink" Target="https://www.linkedin.com/learning/diversity-inclusion-and-belonging-2019" TargetMode="External"/><Relationship Id="rId521" Type="http://schemas.openxmlformats.org/officeDocument/2006/relationships/hyperlink" Target="https://www.linkedin.com/learning/leading-with-intelligent-disobedience" TargetMode="External"/><Relationship Id="rId563" Type="http://schemas.openxmlformats.org/officeDocument/2006/relationships/hyperlink" Target="https://www.linkedin.com/learning/leadership-foundations-leadership-styles-and-models" TargetMode="External"/><Relationship Id="rId619" Type="http://schemas.openxmlformats.org/officeDocument/2006/relationships/hyperlink" Target="https://www.linkedin.com/learning/handling-workplace-change-as-an-employee" TargetMode="External"/><Relationship Id="rId95" Type="http://schemas.openxmlformats.org/officeDocument/2006/relationships/hyperlink" Target="https://www.linkedin.com/learning/reid-hoffman-and-chris-yeh-on-blitzscaling" TargetMode="External"/><Relationship Id="rId160" Type="http://schemas.openxmlformats.org/officeDocument/2006/relationships/hyperlink" Target="https://www.linkedin.com/learning/disrupting-yourself" TargetMode="External"/><Relationship Id="rId216" Type="http://schemas.openxmlformats.org/officeDocument/2006/relationships/hyperlink" Target="https://www.linkedin.com/learning/the-practices-of-high-performing-employees" TargetMode="External"/><Relationship Id="rId423" Type="http://schemas.openxmlformats.org/officeDocument/2006/relationships/hyperlink" Target="https://www.linkedin.com/learning/a-navy-seal-s-surprising-key-to-building-unstoppable-teams-caring" TargetMode="External"/><Relationship Id="rId258" Type="http://schemas.openxmlformats.org/officeDocument/2006/relationships/hyperlink" Target="https://www.linkedin.com/learning/be-a-better-manager-by-motivating-your-team" TargetMode="External"/><Relationship Id="rId465" Type="http://schemas.openxmlformats.org/officeDocument/2006/relationships/hyperlink" Target="https://www.linkedin.com/learning/employee-engagement" TargetMode="External"/><Relationship Id="rId630" Type="http://schemas.openxmlformats.org/officeDocument/2006/relationships/hyperlink" Target="https://www.linkedin.com/learning/leaders-make-your-teams-more-agile-creative-and-united" TargetMode="External"/><Relationship Id="rId22" Type="http://schemas.openxmlformats.org/officeDocument/2006/relationships/hyperlink" Target="https://www.linkedin.com/learning/setting-business-unit-goals" TargetMode="External"/><Relationship Id="rId64" Type="http://schemas.openxmlformats.org/officeDocument/2006/relationships/hyperlink" Target="https://www.linkedin.com/learning/measuring-business-performance" TargetMode="External"/><Relationship Id="rId118" Type="http://schemas.openxmlformats.org/officeDocument/2006/relationships/hyperlink" Target="https://www.linkedin.com/learning/overcoming-decision-making-traps" TargetMode="External"/><Relationship Id="rId325" Type="http://schemas.openxmlformats.org/officeDocument/2006/relationships/hyperlink" Target="https://www.linkedin.com/learning/cmo-foundations-working-with-leadership-and-board-of-directors" TargetMode="External"/><Relationship Id="rId367" Type="http://schemas.openxmlformats.org/officeDocument/2006/relationships/hyperlink" Target="https://www.linkedin.com/learning/hire-retain-and-grow-top-millennial-talent" TargetMode="External"/><Relationship Id="rId532" Type="http://schemas.openxmlformats.org/officeDocument/2006/relationships/hyperlink" Target="https://www.linkedin.com/learning/communicating-values" TargetMode="External"/><Relationship Id="rId574" Type="http://schemas.openxmlformats.org/officeDocument/2006/relationships/hyperlink" Target="https://www.linkedin.com/learning/be-successful-your-own-way-personal-success-systems" TargetMode="External"/><Relationship Id="rId171" Type="http://schemas.openxmlformats.org/officeDocument/2006/relationships/hyperlink" Target="https://www.linkedin.com/learning/blue-ocean-shift-beyond-competing-blinkist" TargetMode="External"/><Relationship Id="rId227" Type="http://schemas.openxmlformats.org/officeDocument/2006/relationships/hyperlink" Target="https://www.linkedin.com/learning/what-is-a-pmo" TargetMode="External"/><Relationship Id="rId269" Type="http://schemas.openxmlformats.org/officeDocument/2006/relationships/hyperlink" Target="https://www.linkedin.com/learning/foundations-of-performance-management-with-nigel-cumberland" TargetMode="External"/><Relationship Id="rId434" Type="http://schemas.openxmlformats.org/officeDocument/2006/relationships/hyperlink" Target="https://www.linkedin.com/learning/communicating-with-confidence" TargetMode="External"/><Relationship Id="rId476" Type="http://schemas.openxmlformats.org/officeDocument/2006/relationships/hyperlink" Target="https://www.linkedin.com/learning/developing-managers-in-organizations" TargetMode="External"/><Relationship Id="rId33" Type="http://schemas.openxmlformats.org/officeDocument/2006/relationships/hyperlink" Target="https://www.linkedin.com/learning/aligning-customer-experience-with-company-culture" TargetMode="External"/><Relationship Id="rId129" Type="http://schemas.openxmlformats.org/officeDocument/2006/relationships/hyperlink" Target="https://www.linkedin.com/learning/getting-your-ideas-approved" TargetMode="External"/><Relationship Id="rId280" Type="http://schemas.openxmlformats.org/officeDocument/2006/relationships/hyperlink" Target="https://www.linkedin.com/learning/collaborative-leadership" TargetMode="External"/><Relationship Id="rId336" Type="http://schemas.openxmlformats.org/officeDocument/2006/relationships/hyperlink" Target="https://www.linkedin.com/learning/how-to-build-rapport-quickly" TargetMode="External"/><Relationship Id="rId501" Type="http://schemas.openxmlformats.org/officeDocument/2006/relationships/hyperlink" Target="https://www.linkedin.com/learning/built-to-last-successful-habits-of-visionary-companies-blinkist" TargetMode="External"/><Relationship Id="rId543" Type="http://schemas.openxmlformats.org/officeDocument/2006/relationships/hyperlink" Target="https://www.linkedin.com/learning/developing-self-awareness" TargetMode="External"/><Relationship Id="rId75" Type="http://schemas.openxmlformats.org/officeDocument/2006/relationships/hyperlink" Target="https://www.linkedin.com/learning/productivity-tips-using-technology-2020" TargetMode="External"/><Relationship Id="rId140" Type="http://schemas.openxmlformats.org/officeDocument/2006/relationships/hyperlink" Target="https://www.linkedin.com/learning/diversity-and-inclusion-in-a-global-enterprise" TargetMode="External"/><Relationship Id="rId182" Type="http://schemas.openxmlformats.org/officeDocument/2006/relationships/hyperlink" Target="https://www.linkedin.com/learning/strategic-planning-foundations" TargetMode="External"/><Relationship Id="rId378" Type="http://schemas.openxmlformats.org/officeDocument/2006/relationships/hyperlink" Target="https://www.linkedin.com/learning/being-an-effective-team-member" TargetMode="External"/><Relationship Id="rId403" Type="http://schemas.openxmlformats.org/officeDocument/2006/relationships/hyperlink" Target="https://www.linkedin.com/learning/creating-a-connection-culture" TargetMode="External"/><Relationship Id="rId585" Type="http://schemas.openxmlformats.org/officeDocument/2006/relationships/hyperlink" Target="https://www.linkedin.com/learning/managing-organizational-change-for-managers" TargetMode="External"/><Relationship Id="rId6" Type="http://schemas.openxmlformats.org/officeDocument/2006/relationships/hyperlink" Target="https://www.linkedin.com/learning/designing-growth-strategies" TargetMode="External"/><Relationship Id="rId238" Type="http://schemas.openxmlformats.org/officeDocument/2006/relationships/hyperlink" Target="https://www.linkedin.com/learning/prioritizing-effectively-as-a-leader" TargetMode="External"/><Relationship Id="rId445" Type="http://schemas.openxmlformats.org/officeDocument/2006/relationships/hyperlink" Target="https://www.linkedin.com/learning/how-to-project-vocal-confidence" TargetMode="External"/><Relationship Id="rId487" Type="http://schemas.openxmlformats.org/officeDocument/2006/relationships/hyperlink" Target="https://www.linkedin.com/learning/communicating-to-drive-people-to-take-action" TargetMode="External"/><Relationship Id="rId610" Type="http://schemas.openxmlformats.org/officeDocument/2006/relationships/hyperlink" Target="https://www.linkedin.com/learning/the-leader-s-guide-to-mindfulness-getabstract-summary" TargetMode="External"/><Relationship Id="rId291" Type="http://schemas.openxmlformats.org/officeDocument/2006/relationships/hyperlink" Target="https://www.linkedin.com/learning/effective-listening" TargetMode="External"/><Relationship Id="rId305" Type="http://schemas.openxmlformats.org/officeDocument/2006/relationships/hyperlink" Target="https://www.linkedin.com/learning/2-minute-tips-for-senior-leaders" TargetMode="External"/><Relationship Id="rId347" Type="http://schemas.openxmlformats.org/officeDocument/2006/relationships/hyperlink" Target="https://www.linkedin.com/learning/interpersonal-communication" TargetMode="External"/><Relationship Id="rId512" Type="http://schemas.openxmlformats.org/officeDocument/2006/relationships/hyperlink" Target="https://www.linkedin.com/learning/sustainability-strategies" TargetMode="External"/><Relationship Id="rId44" Type="http://schemas.openxmlformats.org/officeDocument/2006/relationships/hyperlink" Target="https://www.linkedin.com/learning/thomas-a-stewart-and-patricia-o-connell-on-designing-and-delivering-great-customer-experience" TargetMode="External"/><Relationship Id="rId86" Type="http://schemas.openxmlformats.org/officeDocument/2006/relationships/hyperlink" Target="https://www.linkedin.com/learning/digital-accessibility-for-the-modern-workplace" TargetMode="External"/><Relationship Id="rId151" Type="http://schemas.openxmlformats.org/officeDocument/2006/relationships/hyperlink" Target="https://www.linkedin.com/learning/leading-with-innovation" TargetMode="External"/><Relationship Id="rId389" Type="http://schemas.openxmlformats.org/officeDocument/2006/relationships/hyperlink" Target="https://www.linkedin.com/learning/managing-new-managers" TargetMode="External"/><Relationship Id="rId554" Type="http://schemas.openxmlformats.org/officeDocument/2006/relationships/hyperlink" Target="https://www.linkedin.com/learning/the-power-of-introverts" TargetMode="External"/><Relationship Id="rId596" Type="http://schemas.openxmlformats.org/officeDocument/2006/relationships/hyperlink" Target="https://www.linkedin.com/learning/creating-a-culture-of-learning-2020" TargetMode="External"/><Relationship Id="rId193" Type="http://schemas.openxmlformats.org/officeDocument/2006/relationships/hyperlink" Target="https://www.linkedin.com/learning/productivity-tips-finding-your-productive-mindset-2020" TargetMode="External"/><Relationship Id="rId207" Type="http://schemas.openxmlformats.org/officeDocument/2006/relationships/hyperlink" Target="https://www.linkedin.com/learning/developing-your-execution-strategy" TargetMode="External"/><Relationship Id="rId249" Type="http://schemas.openxmlformats.org/officeDocument/2006/relationships/hyperlink" Target="https://www.linkedin.com/learning/fred-kofman-on-making-commitments" TargetMode="External"/><Relationship Id="rId414" Type="http://schemas.openxmlformats.org/officeDocument/2006/relationships/hyperlink" Target="https://www.linkedin.com/learning/agile-at-work-building-your-agile-team" TargetMode="External"/><Relationship Id="rId456" Type="http://schemas.openxmlformats.org/officeDocument/2006/relationships/hyperlink" Target="https://www.linkedin.com/learning/improving-your-leadership-communications" TargetMode="External"/><Relationship Id="rId498" Type="http://schemas.openxmlformats.org/officeDocument/2006/relationships/hyperlink" Target="https://www.linkedin.com/learning/built-to-last-successful-habits-of-visionary-companies-blinkist" TargetMode="External"/><Relationship Id="rId621" Type="http://schemas.openxmlformats.org/officeDocument/2006/relationships/hyperlink" Target="https://www.linkedin.com/learning/adaptive-leadership-for-vuca-challenges" TargetMode="External"/><Relationship Id="rId13" Type="http://schemas.openxmlformats.org/officeDocument/2006/relationships/hyperlink" Target="https://www.linkedin.com/learning/business-development-foundations-researching-market-and-customer-needs" TargetMode="External"/><Relationship Id="rId109" Type="http://schemas.openxmlformats.org/officeDocument/2006/relationships/hyperlink" Target="https://www.linkedin.com/learning/decision-making-in-high-stress-situations" TargetMode="External"/><Relationship Id="rId260" Type="http://schemas.openxmlformats.org/officeDocument/2006/relationships/hyperlink" Target="https://www.linkedin.com/learning/gretchen-rubin-on-creating-great-workplace-habits" TargetMode="External"/><Relationship Id="rId316" Type="http://schemas.openxmlformats.org/officeDocument/2006/relationships/hyperlink" Target="https://www.linkedin.com/learning/how-to-resolve-conflict-and-boost-productivity-through-deep-listening" TargetMode="External"/><Relationship Id="rId523" Type="http://schemas.openxmlformats.org/officeDocument/2006/relationships/hyperlink" Target="https://www.linkedin.com/learning/psychological-safety-clear-blocks-to-innovation-collaboration-and-risk-taking" TargetMode="External"/><Relationship Id="rId55" Type="http://schemas.openxmlformats.org/officeDocument/2006/relationships/hyperlink" Target="https://www.linkedin.com/learning/finance-and-accounting-tips-weekly" TargetMode="External"/><Relationship Id="rId97" Type="http://schemas.openxmlformats.org/officeDocument/2006/relationships/hyperlink" Target="https://www.linkedin.com/learning/leading-like-a-futurist" TargetMode="External"/><Relationship Id="rId120" Type="http://schemas.openxmlformats.org/officeDocument/2006/relationships/hyperlink" Target="https://www.linkedin.com/learning/solving-business-problems" TargetMode="External"/><Relationship Id="rId358" Type="http://schemas.openxmlformats.org/officeDocument/2006/relationships/hyperlink" Target="https://www.linkedin.com/learning/improving-emotional-intelligence-with-mindfulness" TargetMode="External"/><Relationship Id="rId565" Type="http://schemas.openxmlformats.org/officeDocument/2006/relationships/hyperlink" Target="https://www.linkedin.com/learning/learn-the-process-of-effective-leadership" TargetMode="External"/><Relationship Id="rId162" Type="http://schemas.openxmlformats.org/officeDocument/2006/relationships/hyperlink" Target="https://www.linkedin.com/learning/how-to-innovate-and-stay-relevant-in-times-of-change-and-uncertainty-uk" TargetMode="External"/><Relationship Id="rId218" Type="http://schemas.openxmlformats.org/officeDocument/2006/relationships/hyperlink" Target="https://www.linkedin.com/learning/managing-skills-for-remote-leaders" TargetMode="External"/><Relationship Id="rId425" Type="http://schemas.openxmlformats.org/officeDocument/2006/relationships/hyperlink" Target="https://www.linkedin.com/learning/leading-effectively" TargetMode="External"/><Relationship Id="rId467" Type="http://schemas.openxmlformats.org/officeDocument/2006/relationships/hyperlink" Target="https://www.linkedin.com/learning/how-leaders-can-motivate-by-creating-meaning" TargetMode="External"/><Relationship Id="rId632" Type="http://schemas.openxmlformats.org/officeDocument/2006/relationships/hyperlink" Target="https://www.linkedin.com/learning/leading-in-uncertain-times" TargetMode="External"/><Relationship Id="rId271" Type="http://schemas.openxmlformats.org/officeDocument/2006/relationships/hyperlink" Target="https://www.linkedin.com/learning/management-top-tips" TargetMode="External"/><Relationship Id="rId24" Type="http://schemas.openxmlformats.org/officeDocument/2006/relationships/hyperlink" Target="https://www.linkedin.com/learning/strategic-partnerships-ecosystems-and-platforms" TargetMode="External"/><Relationship Id="rId66" Type="http://schemas.openxmlformats.org/officeDocument/2006/relationships/hyperlink" Target="https://www.linkedin.com/learning/build-your-financial-literacy" TargetMode="External"/><Relationship Id="rId131" Type="http://schemas.openxmlformats.org/officeDocument/2006/relationships/hyperlink" Target="https://www.linkedin.com/learning/business-acumen-for-project-managers" TargetMode="External"/><Relationship Id="rId327" Type="http://schemas.openxmlformats.org/officeDocument/2006/relationships/hyperlink" Target="https://www.linkedin.com/learning/the-art-of-connection-7-relationship-building-skills-every-leader-needs-now-getabstract-summary" TargetMode="External"/><Relationship Id="rId369" Type="http://schemas.openxmlformats.org/officeDocument/2006/relationships/hyperlink" Target="https://www.linkedin.com/learning/organizational-learning-and-development" TargetMode="External"/><Relationship Id="rId534" Type="http://schemas.openxmlformats.org/officeDocument/2006/relationships/hyperlink" Target="https://www.linkedin.com/learning/ken-blanchard-on-servant-leadership" TargetMode="External"/><Relationship Id="rId576" Type="http://schemas.openxmlformats.org/officeDocument/2006/relationships/hyperlink" Target="https://www.linkedin.com/learning/pushing-past-your-prior-limits" TargetMode="External"/><Relationship Id="rId173" Type="http://schemas.openxmlformats.org/officeDocument/2006/relationships/hyperlink" Target="https://www.linkedin.com/learning/strategic-mentoring" TargetMode="External"/><Relationship Id="rId229" Type="http://schemas.openxmlformats.org/officeDocument/2006/relationships/hyperlink" Target="https://www.linkedin.com/learning/project-management-starts-with-laying-good-groundrules" TargetMode="External"/><Relationship Id="rId380" Type="http://schemas.openxmlformats.org/officeDocument/2006/relationships/hyperlink" Target="https://www.linkedin.com/learning/succession-planning" TargetMode="External"/><Relationship Id="rId436" Type="http://schemas.openxmlformats.org/officeDocument/2006/relationships/hyperlink" Target="https://www.linkedin.com/learning/charlene-li-on-digital-leadership" TargetMode="External"/><Relationship Id="rId601" Type="http://schemas.openxmlformats.org/officeDocument/2006/relationships/hyperlink" Target="https://www.linkedin.com/learning/learning-agility" TargetMode="External"/><Relationship Id="rId240" Type="http://schemas.openxmlformats.org/officeDocument/2006/relationships/hyperlink" Target="https://www.linkedin.com/learning/process-improvement-foundations" TargetMode="External"/><Relationship Id="rId478" Type="http://schemas.openxmlformats.org/officeDocument/2006/relationships/hyperlink" Target="https://www.linkedin.com/learning/leadership-practical-skills" TargetMode="External"/><Relationship Id="rId35" Type="http://schemas.openxmlformats.org/officeDocument/2006/relationships/hyperlink" Target="https://www.linkedin.com/learning/creating-a-positive-customer-experience" TargetMode="External"/><Relationship Id="rId77" Type="http://schemas.openxmlformats.org/officeDocument/2006/relationships/hyperlink" Target="https://www.linkedin.com/learning/creating-your-it-strategy" TargetMode="External"/><Relationship Id="rId100" Type="http://schemas.openxmlformats.org/officeDocument/2006/relationships/hyperlink" Target="https://www.linkedin.com/learning/leading-your-team-through-change" TargetMode="External"/><Relationship Id="rId282" Type="http://schemas.openxmlformats.org/officeDocument/2006/relationships/hyperlink" Target="https://www.linkedin.com/learning/collaboration-principles-and-process" TargetMode="External"/><Relationship Id="rId338" Type="http://schemas.openxmlformats.org/officeDocument/2006/relationships/hyperlink" Target="https://www.linkedin.com/learning/professional-networking" TargetMode="External"/><Relationship Id="rId503" Type="http://schemas.openxmlformats.org/officeDocument/2006/relationships/hyperlink" Target="https://www.linkedin.com/learning/human-centered-leadership" TargetMode="External"/><Relationship Id="rId545" Type="http://schemas.openxmlformats.org/officeDocument/2006/relationships/hyperlink" Target="https://www.linkedin.com/learning/developing-your-emotional-intelligence" TargetMode="External"/><Relationship Id="rId587" Type="http://schemas.openxmlformats.org/officeDocument/2006/relationships/hyperlink" Target="https://www.linkedin.com/learning/change-management-foundations" TargetMode="External"/><Relationship Id="rId8" Type="http://schemas.openxmlformats.org/officeDocument/2006/relationships/hyperlink" Target="https://www.linkedin.com/learning/business-development-foundations" TargetMode="External"/><Relationship Id="rId142" Type="http://schemas.openxmlformats.org/officeDocument/2006/relationships/hyperlink" Target="https://www.linkedin.com/learning/managing-international-projects-2" TargetMode="External"/><Relationship Id="rId184" Type="http://schemas.openxmlformats.org/officeDocument/2006/relationships/hyperlink" Target="https://www.linkedin.com/learning/leading-strategically" TargetMode="External"/><Relationship Id="rId391" Type="http://schemas.openxmlformats.org/officeDocument/2006/relationships/hyperlink" Target="https://www.linkedin.com/learning/strategic-mentoring" TargetMode="External"/><Relationship Id="rId405" Type="http://schemas.openxmlformats.org/officeDocument/2006/relationships/hyperlink" Target="https://www.linkedin.com/learning/getting-your-talent-to-bring-their-best-ideas-to-work" TargetMode="External"/><Relationship Id="rId447" Type="http://schemas.openxmlformats.org/officeDocument/2006/relationships/hyperlink" Target="https://www.linkedin.com/learning/improving-your-listening-skills" TargetMode="External"/><Relationship Id="rId612" Type="http://schemas.openxmlformats.org/officeDocument/2006/relationships/hyperlink" Target="https://www.linkedin.com/learning/overcoming-obstacles-and-building-team-resilience" TargetMode="External"/><Relationship Id="rId251" Type="http://schemas.openxmlformats.org/officeDocument/2006/relationships/hyperlink" Target="https://www.linkedin.com/learning/building-creative-organizations-2019" TargetMode="External"/><Relationship Id="rId489" Type="http://schemas.openxmlformats.org/officeDocument/2006/relationships/hyperlink" Target="https://www.linkedin.com/learning/leading-from-the-middle" TargetMode="External"/><Relationship Id="rId46" Type="http://schemas.openxmlformats.org/officeDocument/2006/relationships/hyperlink" Target="https://www.linkedin.com/learning/serving-customers-in-a-continuously-changing-world" TargetMode="External"/><Relationship Id="rId293" Type="http://schemas.openxmlformats.org/officeDocument/2006/relationships/hyperlink" Target="https://www.linkedin.com/learning/influencing-others" TargetMode="External"/><Relationship Id="rId307" Type="http://schemas.openxmlformats.org/officeDocument/2006/relationships/hyperlink" Target="https://www.linkedin.com/learning/fred-kofman-on-managing-conflict" TargetMode="External"/><Relationship Id="rId349" Type="http://schemas.openxmlformats.org/officeDocument/2006/relationships/hyperlink" Target="https://www.linkedin.com/learning/jodi-glickman-on-make-em-love-you-at-work" TargetMode="External"/><Relationship Id="rId514" Type="http://schemas.openxmlformats.org/officeDocument/2006/relationships/hyperlink" Target="https://www.linkedin.com/learning/vision-in-action-leaders-live-case-studies" TargetMode="External"/><Relationship Id="rId556" Type="http://schemas.openxmlformats.org/officeDocument/2006/relationships/hyperlink" Target="https://www.linkedin.com/learning/being-the-best-you-self-improvement-modeling" TargetMode="External"/><Relationship Id="rId88" Type="http://schemas.openxmlformats.org/officeDocument/2006/relationships/hyperlink" Target="https://www.linkedin.com/learning/communicating-an-enterprise-wide-transformation" TargetMode="External"/><Relationship Id="rId111" Type="http://schemas.openxmlformats.org/officeDocument/2006/relationships/hyperlink" Target="https://www.linkedin.com/learning/decision-making-strategies" TargetMode="External"/><Relationship Id="rId153" Type="http://schemas.openxmlformats.org/officeDocument/2006/relationships/hyperlink" Target="https://www.linkedin.com/learning/enhancing-team-innovation" TargetMode="External"/><Relationship Id="rId195" Type="http://schemas.openxmlformats.org/officeDocument/2006/relationships/hyperlink" Target="https://www.linkedin.com/learning/productivity-tips-finding-your-rhythm-2020" TargetMode="External"/><Relationship Id="rId209" Type="http://schemas.openxmlformats.org/officeDocument/2006/relationships/hyperlink" Target="https://www.linkedin.com/learning/leading-organizations-ten-timeless-truths-getabstract-summary" TargetMode="External"/><Relationship Id="rId360" Type="http://schemas.openxmlformats.org/officeDocument/2006/relationships/hyperlink" Target="https://www.linkedin.com/learning/attracting-hiring-and-working-with-gen-z" TargetMode="External"/><Relationship Id="rId416" Type="http://schemas.openxmlformats.org/officeDocument/2006/relationships/hyperlink" Target="https://www.linkedin.com/learning/building-high-performance-teams" TargetMode="External"/><Relationship Id="rId598" Type="http://schemas.openxmlformats.org/officeDocument/2006/relationships/hyperlink" Target="https://www.linkedin.com/learning/developing-a-learning-mindset" TargetMode="External"/><Relationship Id="rId220" Type="http://schemas.openxmlformats.org/officeDocument/2006/relationships/hyperlink" Target="https://www.linkedin.com/learning/creating-a-program-strategy" TargetMode="External"/><Relationship Id="rId458" Type="http://schemas.openxmlformats.org/officeDocument/2006/relationships/hyperlink" Target="https://www.linkedin.com/learning/three-tips-for-dealing-with-deception-in-negotiations" TargetMode="External"/><Relationship Id="rId623" Type="http://schemas.openxmlformats.org/officeDocument/2006/relationships/hyperlink" Target="https://www.linkedin.com/learning/developing-adaptable-employees" TargetMode="External"/><Relationship Id="rId15" Type="http://schemas.openxmlformats.org/officeDocument/2006/relationships/hyperlink" Target="https://www.linkedin.com/learning/leading-the-organization-monthly" TargetMode="External"/><Relationship Id="rId57" Type="http://schemas.openxmlformats.org/officeDocument/2006/relationships/hyperlink" Target="https://www.linkedin.com/learning/financial-modeling-and-forecasting-financial-statements" TargetMode="External"/><Relationship Id="rId262" Type="http://schemas.openxmlformats.org/officeDocument/2006/relationships/hyperlink" Target="https://www.linkedin.com/learning/good-to-great-why-some-companies-make-the-leap-and-others-don-t-blinkist" TargetMode="External"/><Relationship Id="rId318" Type="http://schemas.openxmlformats.org/officeDocument/2006/relationships/hyperlink" Target="https://www.linkedin.com/learning/how-to-manage-high-stakes-conflict" TargetMode="External"/><Relationship Id="rId525" Type="http://schemas.openxmlformats.org/officeDocument/2006/relationships/hyperlink" Target="https://www.linkedin.com/learning/risk-taking-for-leaders" TargetMode="External"/><Relationship Id="rId567" Type="http://schemas.openxmlformats.org/officeDocument/2006/relationships/hyperlink" Target="https://www.linkedin.com/learning/the-practices-of-high-performing-employees" TargetMode="External"/><Relationship Id="rId99" Type="http://schemas.openxmlformats.org/officeDocument/2006/relationships/hyperlink" Target="https://www.linkedin.com/learning/leading-with-fearless-mindfulness" TargetMode="External"/><Relationship Id="rId122" Type="http://schemas.openxmlformats.org/officeDocument/2006/relationships/hyperlink" Target="https://www.linkedin.com/learning/improving-your-judgment" TargetMode="External"/><Relationship Id="rId164" Type="http://schemas.openxmlformats.org/officeDocument/2006/relationships/hyperlink" Target="https://www.linkedin.com/learning/psychological-safety-clear-blocks-to-innovation-collaboration-and-risk-taking" TargetMode="External"/><Relationship Id="rId371" Type="http://schemas.openxmlformats.org/officeDocument/2006/relationships/hyperlink" Target="https://www.linkedin.com/learning/talent-management" TargetMode="External"/><Relationship Id="rId427" Type="http://schemas.openxmlformats.org/officeDocument/2006/relationships/hyperlink" Target="https://www.linkedin.com/learning/becoming-a-manager-your-team-loves" TargetMode="External"/><Relationship Id="rId469" Type="http://schemas.openxmlformats.org/officeDocument/2006/relationships/hyperlink" Target="https://www.linkedin.com/learning/igniting-emotional-engagement" TargetMode="External"/><Relationship Id="rId634" Type="http://schemas.openxmlformats.org/officeDocument/2006/relationships/hyperlink" Target="https://www.linkedin.com/learning/leading-in-the-moment" TargetMode="External"/><Relationship Id="rId26" Type="http://schemas.openxmlformats.org/officeDocument/2006/relationships/hyperlink" Target="https://www.linkedin.com/learning/strategic-planning-foundations" TargetMode="External"/><Relationship Id="rId231" Type="http://schemas.openxmlformats.org/officeDocument/2006/relationships/hyperlink" Target="https://www.linkedin.com/learning/measuring-business-performance" TargetMode="External"/><Relationship Id="rId273" Type="http://schemas.openxmlformats.org/officeDocument/2006/relationships/hyperlink" Target="https://www.linkedin.com/learning/moving-past-change-fatigue-to-the-growth-edge" TargetMode="External"/><Relationship Id="rId329" Type="http://schemas.openxmlformats.org/officeDocument/2006/relationships/hyperlink" Target="https://www.linkedin.com/learning/digital-networking-strategies" TargetMode="External"/><Relationship Id="rId480" Type="http://schemas.openxmlformats.org/officeDocument/2006/relationships/hyperlink" Target="https://www.linkedin.com/learning/managing-in-a-matrixed-organization" TargetMode="External"/><Relationship Id="rId536" Type="http://schemas.openxmlformats.org/officeDocument/2006/relationships/hyperlink" Target="https://www.linkedin.com/learning/practicing-fairness-as-a-manager" TargetMode="External"/><Relationship Id="rId68" Type="http://schemas.openxmlformats.org/officeDocument/2006/relationships/hyperlink" Target="https://www.linkedin.com/learning/using-the-time-value-of-money-to-make-financial-decisions-2020" TargetMode="External"/><Relationship Id="rId133" Type="http://schemas.openxmlformats.org/officeDocument/2006/relationships/hyperlink" Target="https://www.linkedin.com/learning/high-stakes-communication" TargetMode="External"/><Relationship Id="rId175" Type="http://schemas.openxmlformats.org/officeDocument/2006/relationships/hyperlink" Target="https://www.linkedin.com/learning/strategic-agility" TargetMode="External"/><Relationship Id="rId340" Type="http://schemas.openxmlformats.org/officeDocument/2006/relationships/hyperlink" Target="https://www.linkedin.com/learning/developing-business-partnerships" TargetMode="External"/><Relationship Id="rId578" Type="http://schemas.openxmlformats.org/officeDocument/2006/relationships/hyperlink" Target="https://www.linkedin.com/learning/how-to-be-adaptable-as-an-employee" TargetMode="External"/><Relationship Id="rId200" Type="http://schemas.openxmlformats.org/officeDocument/2006/relationships/hyperlink" Target="https://www.linkedin.com/learning/leading-yourself" TargetMode="External"/><Relationship Id="rId382" Type="http://schemas.openxmlformats.org/officeDocument/2006/relationships/hyperlink" Target="https://www.linkedin.com/learning/creating-a-leadership-development-program" TargetMode="External"/><Relationship Id="rId438" Type="http://schemas.openxmlformats.org/officeDocument/2006/relationships/hyperlink" Target="https://www.linkedin.com/learning/communicating-in-the-language-of-leadership" TargetMode="External"/><Relationship Id="rId603" Type="http://schemas.openxmlformats.org/officeDocument/2006/relationships/hyperlink" Target="https://www.linkedin.com/learning/building-resilience" TargetMode="External"/><Relationship Id="rId242" Type="http://schemas.openxmlformats.org/officeDocument/2006/relationships/hyperlink" Target="https://www.linkedin.com/learning/the-future-of-performance-management" TargetMode="External"/><Relationship Id="rId284" Type="http://schemas.openxmlformats.org/officeDocument/2006/relationships/hyperlink" Target="https://www.linkedin.com/learning/working-in-harmony-as-a-senior-team" TargetMode="External"/><Relationship Id="rId491" Type="http://schemas.openxmlformats.org/officeDocument/2006/relationships/hyperlink" Target="https://www.linkedin.com/learning/leading-with-values" TargetMode="External"/><Relationship Id="rId505" Type="http://schemas.openxmlformats.org/officeDocument/2006/relationships/hyperlink" Target="https://www.linkedin.com/learning/making-work-meaningful" TargetMode="External"/><Relationship Id="rId37" Type="http://schemas.openxmlformats.org/officeDocument/2006/relationships/hyperlink" Target="https://www.linkedin.com/learning/customer-advocacy" TargetMode="External"/><Relationship Id="rId79" Type="http://schemas.openxmlformats.org/officeDocument/2006/relationships/hyperlink" Target="https://www.linkedin.com/learning/managing-technical-professionals" TargetMode="External"/><Relationship Id="rId102" Type="http://schemas.openxmlformats.org/officeDocument/2006/relationships/hyperlink" Target="https://www.linkedin.com/learning/risk-taking-for-leaders" TargetMode="External"/><Relationship Id="rId144" Type="http://schemas.openxmlformats.org/officeDocument/2006/relationships/hyperlink" Target="https://www.linkedin.com/learning/social-interactions-for-multinational-teams" TargetMode="External"/><Relationship Id="rId547" Type="http://schemas.openxmlformats.org/officeDocument/2006/relationships/hyperlink" Target="https://www.linkedin.com/learning/empathy-at-work" TargetMode="External"/><Relationship Id="rId589" Type="http://schemas.openxmlformats.org/officeDocument/2006/relationships/hyperlink" Target="https://www.linkedin.com/learning/communicating-in-times-of-change" TargetMode="External"/><Relationship Id="rId90" Type="http://schemas.openxmlformats.org/officeDocument/2006/relationships/hyperlink" Target="https://www.linkedin.com/learning/critical-thinking" TargetMode="External"/><Relationship Id="rId186" Type="http://schemas.openxmlformats.org/officeDocument/2006/relationships/hyperlink" Target="https://www.linkedin.com/learning/boosting-your-team-s-productivity" TargetMode="External"/><Relationship Id="rId351" Type="http://schemas.openxmlformats.org/officeDocument/2006/relationships/hyperlink" Target="https://www.linkedin.com/learning/navigating-awkward-situations-at-work" TargetMode="External"/><Relationship Id="rId393" Type="http://schemas.openxmlformats.org/officeDocument/2006/relationships/hyperlink" Target="https://www.linkedin.com/learning/communicating-values" TargetMode="External"/><Relationship Id="rId407" Type="http://schemas.openxmlformats.org/officeDocument/2006/relationships/hyperlink" Target="https://www.linkedin.com/learning/leading-inclusive-teams" TargetMode="External"/><Relationship Id="rId449" Type="http://schemas.openxmlformats.org/officeDocument/2006/relationships/hyperlink" Target="https://www.linkedin.com/learning/interpersonal-communication" TargetMode="External"/><Relationship Id="rId614" Type="http://schemas.openxmlformats.org/officeDocument/2006/relationships/hyperlink" Target="https://www.linkedin.com/learning/subtle-shifts-in-thinking-for-tremendous-resilience" TargetMode="External"/><Relationship Id="rId211" Type="http://schemas.openxmlformats.org/officeDocument/2006/relationships/hyperlink" Target="https://www.linkedin.com/learning/leadership-mindsets" TargetMode="External"/><Relationship Id="rId253" Type="http://schemas.openxmlformats.org/officeDocument/2006/relationships/hyperlink" Target="https://www.linkedin.com/learning/leading-your-team-through-change" TargetMode="External"/><Relationship Id="rId295" Type="http://schemas.openxmlformats.org/officeDocument/2006/relationships/hyperlink" Target="https://www.linkedin.com/learning/teamwork-foundations-2020" TargetMode="External"/><Relationship Id="rId309" Type="http://schemas.openxmlformats.org/officeDocument/2006/relationships/hyperlink" Target="https://www.linkedin.com/learning/managing-in-difficult-times" TargetMode="External"/><Relationship Id="rId460" Type="http://schemas.openxmlformats.org/officeDocument/2006/relationships/hyperlink" Target="https://www.linkedin.com/learning/influencer-interview-oprah-winfrey" TargetMode="External"/><Relationship Id="rId516" Type="http://schemas.openxmlformats.org/officeDocument/2006/relationships/hyperlink" Target="https://www.linkedin.com/learning/leading-strategically" TargetMode="External"/><Relationship Id="rId48" Type="http://schemas.openxmlformats.org/officeDocument/2006/relationships/hyperlink" Target="https://www.linkedin.com/learning/accounting-for-managers" TargetMode="External"/><Relationship Id="rId113" Type="http://schemas.openxmlformats.org/officeDocument/2006/relationships/hyperlink" Target="https://www.linkedin.com/learning/improving-your-judgment-for-better-decision-making-2020" TargetMode="External"/><Relationship Id="rId320" Type="http://schemas.openxmlformats.org/officeDocument/2006/relationships/hyperlink" Target="https://www.linkedin.com/learning/mistakes-to-avoid-when-resolving-conflict" TargetMode="External"/><Relationship Id="rId558" Type="http://schemas.openxmlformats.org/officeDocument/2006/relationships/hyperlink" Target="https://www.linkedin.com/learning/building-self-confidence-2" TargetMode="External"/><Relationship Id="rId155" Type="http://schemas.openxmlformats.org/officeDocument/2006/relationships/hyperlink" Target="https://www.linkedin.com/learning/design-thinking-at-work-getabstract-summary" TargetMode="External"/><Relationship Id="rId197" Type="http://schemas.openxmlformats.org/officeDocument/2006/relationships/hyperlink" Target="https://www.linkedin.com/learning/developing-resourcefulness" TargetMode="External"/><Relationship Id="rId362" Type="http://schemas.openxmlformats.org/officeDocument/2006/relationships/hyperlink" Target="https://www.linkedin.com/learning/employee-experience" TargetMode="External"/><Relationship Id="rId418" Type="http://schemas.openxmlformats.org/officeDocument/2006/relationships/hyperlink" Target="https://www.linkedin.com/learning/building-your-team" TargetMode="External"/><Relationship Id="rId625" Type="http://schemas.openxmlformats.org/officeDocument/2006/relationships/hyperlink" Target="https://www.linkedin.com/learning/cultivating-mental-agility" TargetMode="External"/><Relationship Id="rId222" Type="http://schemas.openxmlformats.org/officeDocument/2006/relationships/hyperlink" Target="https://www.linkedin.com/learning/cmo-foundations-creating-a-marketing-culture" TargetMode="External"/><Relationship Id="rId264" Type="http://schemas.openxmlformats.org/officeDocument/2006/relationships/hyperlink" Target="https://www.linkedin.com/learning/change-management-foundations" TargetMode="External"/><Relationship Id="rId471" Type="http://schemas.openxmlformats.org/officeDocument/2006/relationships/hyperlink" Target="https://www.linkedin.com/learning/the-practices-of-high-performing-employees" TargetMode="External"/><Relationship Id="rId17" Type="http://schemas.openxmlformats.org/officeDocument/2006/relationships/hyperlink" Target="https://www.linkedin.com/learning/measure-what-matters-blinkist" TargetMode="External"/><Relationship Id="rId59" Type="http://schemas.openxmlformats.org/officeDocument/2006/relationships/hyperlink" Target="https://www.linkedin.com/learning/financial-basics-everyone-should-know" TargetMode="External"/><Relationship Id="rId124" Type="http://schemas.openxmlformats.org/officeDocument/2006/relationships/hyperlink" Target="https://www.linkedin.com/learning/how-to-use-data-visualization-to-make-better-decisions-faster" TargetMode="External"/><Relationship Id="rId527" Type="http://schemas.openxmlformats.org/officeDocument/2006/relationships/hyperlink" Target="https://www.linkedin.com/learning/the-new-age-of-risk-management-strategy-for-business" TargetMode="External"/><Relationship Id="rId569" Type="http://schemas.openxmlformats.org/officeDocument/2006/relationships/hyperlink" Target="https://www.linkedin.com/learning/transitioning-from-manager-to-leader" TargetMode="External"/><Relationship Id="rId70" Type="http://schemas.openxmlformats.org/officeDocument/2006/relationships/hyperlink" Target="https://www.linkedin.com/learning/becoming-an-ai-first-product-leader" TargetMode="External"/><Relationship Id="rId166" Type="http://schemas.openxmlformats.org/officeDocument/2006/relationships/hyperlink" Target="https://www.linkedin.com/learning/executing-on-innovation-a-process-that-scales" TargetMode="External"/><Relationship Id="rId331" Type="http://schemas.openxmlformats.org/officeDocument/2006/relationships/hyperlink" Target="https://www.linkedin.com/learning/how-to-network-when-you-don-t-like-networking" TargetMode="External"/><Relationship Id="rId373" Type="http://schemas.openxmlformats.org/officeDocument/2006/relationships/hyperlink" Target="https://www.linkedin.com/learning/being-a-good-mentor" TargetMode="External"/><Relationship Id="rId429" Type="http://schemas.openxmlformats.org/officeDocument/2006/relationships/hyperlink" Target="https://www.linkedin.com/learning/a-strengths-based-approach-to-managing-your-team" TargetMode="External"/><Relationship Id="rId580" Type="http://schemas.openxmlformats.org/officeDocument/2006/relationships/hyperlink" Target="https://www.linkedin.com/learning/counterintuitive-leadership-strategies-for-a-vuca-environment" TargetMode="External"/><Relationship Id="rId636" Type="http://schemas.openxmlformats.org/officeDocument/2006/relationships/hyperlink" Target="https://www.linkedin.com/learning/change-management-foundations-revision-2021" TargetMode="External"/><Relationship Id="rId1" Type="http://schemas.openxmlformats.org/officeDocument/2006/relationships/hyperlink" Target="https://www.linkedin.com/learning/business-analysis-foundations-business-process-modeling" TargetMode="External"/><Relationship Id="rId233" Type="http://schemas.openxmlformats.org/officeDocument/2006/relationships/hyperlink" Target="https://www.linkedin.com/learning/setting-business-unit-goals" TargetMode="External"/><Relationship Id="rId440" Type="http://schemas.openxmlformats.org/officeDocument/2006/relationships/hyperlink" Target="https://www.linkedin.com/learning/communicating-in-times-of-change" TargetMode="External"/><Relationship Id="rId28" Type="http://schemas.openxmlformats.org/officeDocument/2006/relationships/hyperlink" Target="https://www.linkedin.com/learning/corporate-finance-strategies-for-business-leaders" TargetMode="External"/><Relationship Id="rId275" Type="http://schemas.openxmlformats.org/officeDocument/2006/relationships/hyperlink" Target="https://www.linkedin.com/learning/measuring-business-performance" TargetMode="External"/><Relationship Id="rId300" Type="http://schemas.openxmlformats.org/officeDocument/2006/relationships/hyperlink" Target="https://www.linkedin.com/learning/shane-snow-on-dream-teams" TargetMode="External"/><Relationship Id="rId482" Type="http://schemas.openxmlformats.org/officeDocument/2006/relationships/hyperlink" Target="https://www.linkedin.com/learning/organization-communication" TargetMode="External"/><Relationship Id="rId538" Type="http://schemas.openxmlformats.org/officeDocument/2006/relationships/hyperlink" Target="https://www.linkedin.com/learning/ways-to-build-a-winning-team-trust-freedom-and-play" TargetMode="External"/><Relationship Id="rId81" Type="http://schemas.openxmlformats.org/officeDocument/2006/relationships/hyperlink" Target="https://www.linkedin.com/learning/taking-charge-of-technology-for-maximum-productivity" TargetMode="External"/><Relationship Id="rId135" Type="http://schemas.openxmlformats.org/officeDocument/2006/relationships/hyperlink" Target="https://www.linkedin.com/learning/navigating-environmental-sustainability-a-guide-for-leaders" TargetMode="External"/><Relationship Id="rId177" Type="http://schemas.openxmlformats.org/officeDocument/2006/relationships/hyperlink" Target="https://www.linkedin.com/learning/strategic-focus-for-managers" TargetMode="External"/><Relationship Id="rId342" Type="http://schemas.openxmlformats.org/officeDocument/2006/relationships/hyperlink" Target="https://www.linkedin.com/learning/connecting-with-executives-2" TargetMode="External"/><Relationship Id="rId384" Type="http://schemas.openxmlformats.org/officeDocument/2006/relationships/hyperlink" Target="https://www.linkedin.com/learning/developing-managers-in-organizations" TargetMode="External"/><Relationship Id="rId591" Type="http://schemas.openxmlformats.org/officeDocument/2006/relationships/hyperlink" Target="https://www.linkedin.com/learning/decision-making-strategies" TargetMode="External"/><Relationship Id="rId605" Type="http://schemas.openxmlformats.org/officeDocument/2006/relationships/hyperlink" Target="https://www.linkedin.com/learning/enhancing-resilience" TargetMode="External"/><Relationship Id="rId202" Type="http://schemas.openxmlformats.org/officeDocument/2006/relationships/hyperlink" Target="https://www.linkedin.com/learning/mastering-self-leadership" TargetMode="External"/><Relationship Id="rId244" Type="http://schemas.openxmlformats.org/officeDocument/2006/relationships/hyperlink" Target="https://www.linkedin.com/learning/project-management-foundations-2019" TargetMode="External"/><Relationship Id="rId39" Type="http://schemas.openxmlformats.org/officeDocument/2006/relationships/hyperlink" Target="https://www.linkedin.com/learning/customer-retention" TargetMode="External"/><Relationship Id="rId286" Type="http://schemas.openxmlformats.org/officeDocument/2006/relationships/hyperlink" Target="https://www.linkedin.com/learning/humble-leadership-the-power-of-relationships-openness-and-trust-getabstract-summary" TargetMode="External"/><Relationship Id="rId451" Type="http://schemas.openxmlformats.org/officeDocument/2006/relationships/hyperlink" Target="https://www.linkedin.com/learning/preparing-for-successful-communication" TargetMode="External"/><Relationship Id="rId493" Type="http://schemas.openxmlformats.org/officeDocument/2006/relationships/hyperlink" Target="https://www.linkedin.com/learning/persuasive-coaching" TargetMode="External"/><Relationship Id="rId507" Type="http://schemas.openxmlformats.org/officeDocument/2006/relationships/hyperlink" Target="https://www.linkedin.com/learning/good-to-great-why-some-companies-make-the-leap-and-others-don-t-blinkist" TargetMode="External"/><Relationship Id="rId549" Type="http://schemas.openxmlformats.org/officeDocument/2006/relationships/hyperlink" Target="https://www.linkedin.com/learning/how-to-manage-your-manager" TargetMode="External"/><Relationship Id="rId50" Type="http://schemas.openxmlformats.org/officeDocument/2006/relationships/hyperlink" Target="https://www.linkedin.com/learning/business-financials-explained" TargetMode="External"/><Relationship Id="rId104" Type="http://schemas.openxmlformats.org/officeDocument/2006/relationships/hyperlink" Target="https://www.linkedin.com/learning/using-questions-to-foster-critical-thinking-and-curiosity" TargetMode="External"/><Relationship Id="rId146" Type="http://schemas.openxmlformats.org/officeDocument/2006/relationships/hyperlink" Target="https://www.linkedin.com/learning/become-an-entrepreneur-inside-a-company" TargetMode="External"/><Relationship Id="rId188" Type="http://schemas.openxmlformats.org/officeDocument/2006/relationships/hyperlink" Target="https://www.linkedin.com/learning/communicating-to-drive-people-to-take-action" TargetMode="External"/><Relationship Id="rId311" Type="http://schemas.openxmlformats.org/officeDocument/2006/relationships/hyperlink" Target="https://www.linkedin.com/learning/having-difficult-conversations-a-guide-for-managers" TargetMode="External"/><Relationship Id="rId353" Type="http://schemas.openxmlformats.org/officeDocument/2006/relationships/hyperlink" Target="https://www.linkedin.com/learning/powerless-to-powerful-taking-control" TargetMode="External"/><Relationship Id="rId395" Type="http://schemas.openxmlformats.org/officeDocument/2006/relationships/hyperlink" Target="https://www.linkedin.com/learning/communicating-across-cultures-2" TargetMode="External"/><Relationship Id="rId409" Type="http://schemas.openxmlformats.org/officeDocument/2006/relationships/hyperlink" Target="https://www.linkedin.com/learning/overcoming-cognitive-bias" TargetMode="External"/><Relationship Id="rId560" Type="http://schemas.openxmlformats.org/officeDocument/2006/relationships/hyperlink" Target="https://www.linkedin.com/learning/discovering-your-strengths-2" TargetMode="External"/><Relationship Id="rId92" Type="http://schemas.openxmlformats.org/officeDocument/2006/relationships/hyperlink" Target="https://www.linkedin.com/learning/managing-in-difficult-times" TargetMode="External"/><Relationship Id="rId213" Type="http://schemas.openxmlformats.org/officeDocument/2006/relationships/hyperlink" Target="https://www.linkedin.com/learning/project-management-foundations-lessons-learned" TargetMode="External"/><Relationship Id="rId420" Type="http://schemas.openxmlformats.org/officeDocument/2006/relationships/hyperlink" Target="https://www.linkedin.com/learning/coaching-for-results" TargetMode="External"/><Relationship Id="rId616" Type="http://schemas.openxmlformats.org/officeDocument/2006/relationships/hyperlink" Target="https://www.linkedin.com/learning/building-the-resources-for-resilience" TargetMode="External"/><Relationship Id="rId255" Type="http://schemas.openxmlformats.org/officeDocument/2006/relationships/hyperlink" Target="https://www.linkedin.com/learning/demonstrating-accountabilty-as-a-leader" TargetMode="External"/><Relationship Id="rId297" Type="http://schemas.openxmlformats.org/officeDocument/2006/relationships/hyperlink" Target="https://www.linkedin.com/learning/become-a-super-collaborator" TargetMode="External"/><Relationship Id="rId462" Type="http://schemas.openxmlformats.org/officeDocument/2006/relationships/hyperlink" Target="https://www.linkedin.com/learning/insights-from-influencers-and-business-leaders" TargetMode="External"/><Relationship Id="rId518" Type="http://schemas.openxmlformats.org/officeDocument/2006/relationships/hyperlink" Target="https://www.linkedin.com/learning/balancing-innovation-and-risk" TargetMode="External"/><Relationship Id="rId115" Type="http://schemas.openxmlformats.org/officeDocument/2006/relationships/hyperlink" Target="https://www.linkedin.com/learning/learning-to-say-no" TargetMode="External"/><Relationship Id="rId157" Type="http://schemas.openxmlformats.org/officeDocument/2006/relationships/hyperlink" Target="https://www.linkedin.com/learning/innovating-out-of-crisis" TargetMode="External"/><Relationship Id="rId322" Type="http://schemas.openxmlformats.org/officeDocument/2006/relationships/hyperlink" Target="https://www.linkedin.com/learning/embracing-conflict-as-a-gift" TargetMode="External"/><Relationship Id="rId364" Type="http://schemas.openxmlformats.org/officeDocument/2006/relationships/hyperlink" Target="https://www.linkedin.com/learning/employer-branding-to-attract-talent" TargetMode="External"/><Relationship Id="rId61" Type="http://schemas.openxmlformats.org/officeDocument/2006/relationships/hyperlink" Target="https://www.linkedin.com/learning/focusing-on-the-bottom-line-as-an-employee" TargetMode="External"/><Relationship Id="rId199" Type="http://schemas.openxmlformats.org/officeDocument/2006/relationships/hyperlink" Target="https://www.linkedin.com/learning/leading-without-formal-authority-2020" TargetMode="External"/><Relationship Id="rId571" Type="http://schemas.openxmlformats.org/officeDocument/2006/relationships/hyperlink" Target="https://www.linkedin.com/learning/asking-for-feedback-as-an-employee" TargetMode="External"/><Relationship Id="rId627" Type="http://schemas.openxmlformats.org/officeDocument/2006/relationships/hyperlink" Target="https://www.linkedin.com/learning/preparing-yourself-for-change" TargetMode="External"/><Relationship Id="rId19" Type="http://schemas.openxmlformats.org/officeDocument/2006/relationships/hyperlink" Target="https://www.linkedin.com/learning/introduction-to-business-analytics" TargetMode="External"/><Relationship Id="rId224" Type="http://schemas.openxmlformats.org/officeDocument/2006/relationships/hyperlink" Target="https://www.linkedin.com/learning/designing-growth-strategies" TargetMode="External"/><Relationship Id="rId266" Type="http://schemas.openxmlformats.org/officeDocument/2006/relationships/hyperlink" Target="https://www.linkedin.com/learning/coaching-for-results" TargetMode="External"/><Relationship Id="rId431" Type="http://schemas.openxmlformats.org/officeDocument/2006/relationships/hyperlink" Target="https://www.linkedin.com/learning/ways-to-build-a-winning-team-trust-freedom-and-play" TargetMode="External"/><Relationship Id="rId473" Type="http://schemas.openxmlformats.org/officeDocument/2006/relationships/hyperlink" Target="https://www.linkedin.com/learning/navigating-complexity-in-your-organization" TargetMode="External"/><Relationship Id="rId529" Type="http://schemas.openxmlformats.org/officeDocument/2006/relationships/hyperlink" Target="https://www.linkedin.com/learning/business-ethics-for-managers-and-leaders-2019" TargetMode="External"/><Relationship Id="rId30" Type="http://schemas.openxmlformats.org/officeDocument/2006/relationships/hyperlink" Target="https://www.linkedin.com/learning/measuring-business-performance" TargetMode="External"/><Relationship Id="rId126" Type="http://schemas.openxmlformats.org/officeDocument/2006/relationships/hyperlink" Target="https://www.linkedin.com/learning/managing-project-stakeholders-2019" TargetMode="External"/><Relationship Id="rId168" Type="http://schemas.openxmlformats.org/officeDocument/2006/relationships/hyperlink" Target="https://www.linkedin.com/learning/assessing-and-improving-strategic-plans" TargetMode="External"/><Relationship Id="rId333" Type="http://schemas.openxmlformats.org/officeDocument/2006/relationships/hyperlink" Target="https://www.linkedin.com/learning/networking-for-sales-professionals" TargetMode="External"/><Relationship Id="rId540" Type="http://schemas.openxmlformats.org/officeDocument/2006/relationships/hyperlink" Target="https://www.linkedin.com/learning/bill-george-on-self-awareness-authenticity-and-leadership" TargetMode="External"/><Relationship Id="rId72" Type="http://schemas.openxmlformats.org/officeDocument/2006/relationships/hyperlink" Target="https://www.linkedin.com/learning/agile-development-practices" TargetMode="External"/><Relationship Id="rId375" Type="http://schemas.openxmlformats.org/officeDocument/2006/relationships/hyperlink" Target="https://www.linkedin.com/learning/being-a-good-mentee" TargetMode="External"/><Relationship Id="rId582" Type="http://schemas.openxmlformats.org/officeDocument/2006/relationships/hyperlink" Target="https://www.linkedin.com/learning/leading-your-team-through-change" TargetMode="External"/><Relationship Id="rId638" Type="http://schemas.openxmlformats.org/officeDocument/2006/relationships/drawing" Target="../drawings/drawing3.xml"/><Relationship Id="rId3" Type="http://schemas.openxmlformats.org/officeDocument/2006/relationships/hyperlink" Target="https://www.linkedin.com/learning/aaron-dignan-on-transformational-change" TargetMode="External"/><Relationship Id="rId235" Type="http://schemas.openxmlformats.org/officeDocument/2006/relationships/hyperlink" Target="https://www.linkedin.com/learning/be-more-productive-take-small-steps-have-big-goals" TargetMode="External"/><Relationship Id="rId277" Type="http://schemas.openxmlformats.org/officeDocument/2006/relationships/hyperlink" Target="https://www.linkedin.com/learning/building-your-team" TargetMode="External"/><Relationship Id="rId400" Type="http://schemas.openxmlformats.org/officeDocument/2006/relationships/hyperlink" Target="https://www.linkedin.com/learning/fostering-belonging-as-a-leader" TargetMode="External"/><Relationship Id="rId442" Type="http://schemas.openxmlformats.org/officeDocument/2006/relationships/hyperlink" Target="https://www.linkedin.com/learning/communicating-to-drive-people-to-take-action" TargetMode="External"/><Relationship Id="rId484" Type="http://schemas.openxmlformats.org/officeDocument/2006/relationships/hyperlink" Target="https://www.linkedin.com/learning/organizational-culture" TargetMode="External"/><Relationship Id="rId137" Type="http://schemas.openxmlformats.org/officeDocument/2006/relationships/hyperlink" Target="https://www.linkedin.com/learning/agreements-for-success-in-global-projects" TargetMode="External"/><Relationship Id="rId302" Type="http://schemas.openxmlformats.org/officeDocument/2006/relationships/hyperlink" Target="https://www.linkedin.com/learning/leveraging-virtual-and-hybrid-teams-for-improved-effectiveness" TargetMode="External"/><Relationship Id="rId344" Type="http://schemas.openxmlformats.org/officeDocument/2006/relationships/hyperlink" Target="https://www.linkedin.com/learning/developing-your-leadership-philosophy" TargetMode="External"/><Relationship Id="rId41" Type="http://schemas.openxmlformats.org/officeDocument/2006/relationships/hyperlink" Target="https://www.linkedin.com/learning/customer-service-creating-customer-value" TargetMode="External"/><Relationship Id="rId83" Type="http://schemas.openxmlformats.org/officeDocument/2006/relationships/hyperlink" Target="https://www.linkedin.com/learning/digital-strategy" TargetMode="External"/><Relationship Id="rId179" Type="http://schemas.openxmlformats.org/officeDocument/2006/relationships/hyperlink" Target="https://www.linkedin.com/learning/strategic-negotiation" TargetMode="External"/><Relationship Id="rId386" Type="http://schemas.openxmlformats.org/officeDocument/2006/relationships/hyperlink" Target="https://www.linkedin.com/learning/managing-a-multigenerational-workforce" TargetMode="External"/><Relationship Id="rId551" Type="http://schemas.openxmlformats.org/officeDocument/2006/relationships/hyperlink" Target="https://www.linkedin.com/learning/learn-emotional-intelligence-the-key-determiner-of-success" TargetMode="External"/><Relationship Id="rId593" Type="http://schemas.openxmlformats.org/officeDocument/2006/relationships/hyperlink" Target="https://www.linkedin.com/learning/implementing-change-effectively" TargetMode="External"/><Relationship Id="rId607" Type="http://schemas.openxmlformats.org/officeDocument/2006/relationships/hyperlink" Target="https://www.linkedin.com/learning/mixtape-learning-highlights-on-personal-effectiveness" TargetMode="External"/><Relationship Id="rId190" Type="http://schemas.openxmlformats.org/officeDocument/2006/relationships/hyperlink" Target="https://www.linkedin.com/learning/start-with-why-how-great-leaders-inspire-everyone-to-take-action-blinkist" TargetMode="External"/><Relationship Id="rId204" Type="http://schemas.openxmlformats.org/officeDocument/2006/relationships/hyperlink" Target="https://www.linkedin.com/learning/leading-projects" TargetMode="External"/><Relationship Id="rId246" Type="http://schemas.openxmlformats.org/officeDocument/2006/relationships/hyperlink" Target="https://www.linkedin.com/learning/fred-kofman-on-accountability" TargetMode="External"/><Relationship Id="rId288" Type="http://schemas.openxmlformats.org/officeDocument/2006/relationships/hyperlink" Target="https://www.linkedin.com/learning/leading-and-working-in-teams" TargetMode="External"/><Relationship Id="rId411" Type="http://schemas.openxmlformats.org/officeDocument/2006/relationships/hyperlink" Target="https://www.linkedin.com/learning/managing-a-diverse-team" TargetMode="External"/><Relationship Id="rId453" Type="http://schemas.openxmlformats.org/officeDocument/2006/relationships/hyperlink" Target="https://www.linkedin.com/learning/constructive-candor-important-conversations-with-coworkers-family-and-friends" TargetMode="External"/><Relationship Id="rId509" Type="http://schemas.openxmlformats.org/officeDocument/2006/relationships/hyperlink" Target="https://www.linkedin.com/learning/leading-with-vision" TargetMode="External"/><Relationship Id="rId106" Type="http://schemas.openxmlformats.org/officeDocument/2006/relationships/hyperlink" Target="https://www.linkedin.com/learning/change-management-tips-for-leaders" TargetMode="External"/><Relationship Id="rId313" Type="http://schemas.openxmlformats.org/officeDocument/2006/relationships/hyperlink" Target="https://www.linkedin.com/learning/managing-team-conflict" TargetMode="External"/><Relationship Id="rId495" Type="http://schemas.openxmlformats.org/officeDocument/2006/relationships/hyperlink" Target="https://www.linkedin.com/learning/mastering-authentic-influence-for-highly-successful-sales" TargetMode="External"/><Relationship Id="rId10" Type="http://schemas.openxmlformats.org/officeDocument/2006/relationships/hyperlink" Target="https://www.linkedin.com/learning/business-analyst-and-project-manager-collaboration" TargetMode="External"/><Relationship Id="rId52" Type="http://schemas.openxmlformats.org/officeDocument/2006/relationships/hyperlink" Target="https://www.linkedin.com/learning/value-based-pricing-2019" TargetMode="External"/><Relationship Id="rId94" Type="http://schemas.openxmlformats.org/officeDocument/2006/relationships/hyperlink" Target="https://www.linkedin.com/learning/taking-your-leadership-to-a-higher-level" TargetMode="External"/><Relationship Id="rId148" Type="http://schemas.openxmlformats.org/officeDocument/2006/relationships/hyperlink" Target="https://www.linkedin.com/learning/jeff-dyer-on-innovation" TargetMode="External"/><Relationship Id="rId355" Type="http://schemas.openxmlformats.org/officeDocument/2006/relationships/hyperlink" Target="https://www.linkedin.com/learning/speaking-up-at-work" TargetMode="External"/><Relationship Id="rId397" Type="http://schemas.openxmlformats.org/officeDocument/2006/relationships/hyperlink" Target="https://www.linkedin.com/learning/inclusive-leadership" TargetMode="External"/><Relationship Id="rId520" Type="http://schemas.openxmlformats.org/officeDocument/2006/relationships/hyperlink" Target="https://www.linkedin.com/learning/sallie-krawcheck-on-risk-taking" TargetMode="External"/><Relationship Id="rId562" Type="http://schemas.openxmlformats.org/officeDocument/2006/relationships/hyperlink" Target="https://www.linkedin.com/learning/just-ask-dorie-clark" TargetMode="External"/><Relationship Id="rId618" Type="http://schemas.openxmlformats.org/officeDocument/2006/relationships/hyperlink" Target="https://www.linkedin.com/learning/adaptive-project-leadership" TargetMode="External"/><Relationship Id="rId215" Type="http://schemas.openxmlformats.org/officeDocument/2006/relationships/hyperlink" Target="https://www.linkedin.com/learning/the-future-of-performance-management" TargetMode="External"/><Relationship Id="rId257" Type="http://schemas.openxmlformats.org/officeDocument/2006/relationships/hyperlink" Target="https://www.linkedin.com/learning/delivering-results-effectively" TargetMode="External"/><Relationship Id="rId422" Type="http://schemas.openxmlformats.org/officeDocument/2006/relationships/hyperlink" Target="https://www.linkedin.com/learning/driving-workplace-happiness" TargetMode="External"/><Relationship Id="rId464" Type="http://schemas.openxmlformats.org/officeDocument/2006/relationships/hyperlink" Target="https://www.linkedin.com/learning/work-stories-experiences-that-influence-careers" TargetMode="External"/><Relationship Id="rId299" Type="http://schemas.openxmlformats.org/officeDocument/2006/relationships/hyperlink" Target="https://www.linkedin.com/learning/working-on-a-cross-functional-team" TargetMode="External"/><Relationship Id="rId63" Type="http://schemas.openxmlformats.org/officeDocument/2006/relationships/hyperlink" Target="https://www.linkedin.com/learning/income-statement-p-l-and-cash-flow-explained" TargetMode="External"/><Relationship Id="rId159" Type="http://schemas.openxmlformats.org/officeDocument/2006/relationships/hyperlink" Target="https://www.linkedin.com/learning/managing-for-better-ideas" TargetMode="External"/><Relationship Id="rId366" Type="http://schemas.openxmlformats.org/officeDocument/2006/relationships/hyperlink" Target="https://www.linkedin.com/learning/having-career-conversations-with-your-team-members" TargetMode="External"/><Relationship Id="rId573" Type="http://schemas.openxmlformats.org/officeDocument/2006/relationships/hyperlink" Target="https://www.linkedin.com/learning/how-to-crush-self-doubt-and-build-self-confidence" TargetMode="External"/><Relationship Id="rId226" Type="http://schemas.openxmlformats.org/officeDocument/2006/relationships/hyperlink" Target="https://www.linkedin.com/learning/foundations-of-performance-management-with-nigel-cumberland" TargetMode="External"/><Relationship Id="rId433" Type="http://schemas.openxmlformats.org/officeDocument/2006/relationships/hyperlink" Target="https://www.linkedin.com/learning/a-manager-s-guide-to-inclusive-teams" TargetMode="External"/><Relationship Id="rId74" Type="http://schemas.openxmlformats.org/officeDocument/2006/relationships/hyperlink" Target="https://www.linkedin.com/learning/charlene-li-on-digital-leadership" TargetMode="External"/><Relationship Id="rId377" Type="http://schemas.openxmlformats.org/officeDocument/2006/relationships/hyperlink" Target="https://www.linkedin.com/learning/executive-leadership" TargetMode="External"/><Relationship Id="rId500" Type="http://schemas.openxmlformats.org/officeDocument/2006/relationships/hyperlink" Target="https://www.linkedin.com/learning/communicating-values" TargetMode="External"/><Relationship Id="rId584" Type="http://schemas.openxmlformats.org/officeDocument/2006/relationships/hyperlink" Target="https://www.linkedin.com/learning/leading-yourself" TargetMode="External"/><Relationship Id="rId5" Type="http://schemas.openxmlformats.org/officeDocument/2006/relationships/hyperlink" Target="https://www.linkedin.com/learning/business-analysis-foundations-2019" TargetMode="External"/><Relationship Id="rId237" Type="http://schemas.openxmlformats.org/officeDocument/2006/relationships/hyperlink" Target="https://www.linkedin.com/learning/building-a-better-to-do-list" TargetMode="External"/><Relationship Id="rId444" Type="http://schemas.openxmlformats.org/officeDocument/2006/relationships/hyperlink" Target="https://www.linkedin.com/learning/communicating-with-transparency" TargetMode="External"/><Relationship Id="rId290" Type="http://schemas.openxmlformats.org/officeDocument/2006/relationships/hyperlink" Target="https://www.linkedin.com/learning/learn-the-process-of-effective-leadership" TargetMode="External"/><Relationship Id="rId304" Type="http://schemas.openxmlformats.org/officeDocument/2006/relationships/hyperlink" Target="https://www.linkedin.com/learning/conflict-resolution-foundations-4" TargetMode="External"/><Relationship Id="rId388" Type="http://schemas.openxmlformats.org/officeDocument/2006/relationships/hyperlink" Target="https://www.linkedin.com/learning/managing-multiple-generations-2020" TargetMode="External"/><Relationship Id="rId511" Type="http://schemas.openxmlformats.org/officeDocument/2006/relationships/hyperlink" Target="https://www.linkedin.com/learning/the-purpose-effect-getabstract-summary" TargetMode="External"/><Relationship Id="rId609" Type="http://schemas.openxmlformats.org/officeDocument/2006/relationships/hyperlink" Target="https://www.linkedin.com/learning/performing-under-pressure" TargetMode="External"/><Relationship Id="rId85" Type="http://schemas.openxmlformats.org/officeDocument/2006/relationships/hyperlink" Target="https://www.linkedin.com/learning/implementing-your-it-strategy" TargetMode="External"/><Relationship Id="rId150" Type="http://schemas.openxmlformats.org/officeDocument/2006/relationships/hyperlink" Target="https://www.linkedin.com/learning/business-development-foundations" TargetMode="External"/><Relationship Id="rId595" Type="http://schemas.openxmlformats.org/officeDocument/2006/relationships/hyperlink" Target="https://www.linkedin.com/learning/cultivating-a-growth-mindset" TargetMode="External"/><Relationship Id="rId248" Type="http://schemas.openxmlformats.org/officeDocument/2006/relationships/hyperlink" Target="https://www.linkedin.com/learning/building-accountability-into-your-culture" TargetMode="External"/><Relationship Id="rId455" Type="http://schemas.openxmlformats.org/officeDocument/2006/relationships/hyperlink" Target="https://www.linkedin.com/learning/the-language-of-inclusion-skills-for-inclusive-conversations" TargetMode="External"/><Relationship Id="rId12" Type="http://schemas.openxmlformats.org/officeDocument/2006/relationships/hyperlink" Target="https://www.linkedin.com/learning/digital-transformation-2" TargetMode="External"/><Relationship Id="rId108" Type="http://schemas.openxmlformats.org/officeDocument/2006/relationships/hyperlink" Target="https://www.linkedin.com/learning/acting-decisively" TargetMode="External"/><Relationship Id="rId315" Type="http://schemas.openxmlformats.org/officeDocument/2006/relationships/hyperlink" Target="https://www.linkedin.com/learning/working-with-high-conflict-people-as-a-manager" TargetMode="External"/><Relationship Id="rId522" Type="http://schemas.openxmlformats.org/officeDocument/2006/relationships/hyperlink" Target="https://www.linkedin.com/learning/the-courage-habit-getabstract-summary" TargetMode="External"/><Relationship Id="rId96" Type="http://schemas.openxmlformats.org/officeDocument/2006/relationships/hyperlink" Target="https://www.linkedin.com/learning/complex-project-tips-and-tricks" TargetMode="External"/><Relationship Id="rId161" Type="http://schemas.openxmlformats.org/officeDocument/2006/relationships/hyperlink" Target="https://www.linkedin.com/learning/service-innovation" TargetMode="External"/><Relationship Id="rId399" Type="http://schemas.openxmlformats.org/officeDocument/2006/relationships/hyperlink" Target="https://www.linkedin.com/learning/developing-cross-cultural-intelligence" TargetMode="External"/><Relationship Id="rId259" Type="http://schemas.openxmlformats.org/officeDocument/2006/relationships/hyperlink" Target="https://www.linkedin.com/learning/charlene-li-on-digital-leadership" TargetMode="External"/><Relationship Id="rId466" Type="http://schemas.openxmlformats.org/officeDocument/2006/relationships/hyperlink" Target="https://www.linkedin.com/learning/connecting-engagement-and-inclusion-to-a-culture-of-performance" TargetMode="External"/><Relationship Id="rId23" Type="http://schemas.openxmlformats.org/officeDocument/2006/relationships/hyperlink" Target="https://www.linkedin.com/learning/marketing-foundations-value-proposition-development" TargetMode="External"/><Relationship Id="rId119" Type="http://schemas.openxmlformats.org/officeDocument/2006/relationships/hyperlink" Target="https://www.linkedin.com/learning/making-quick-decisions" TargetMode="External"/><Relationship Id="rId326" Type="http://schemas.openxmlformats.org/officeDocument/2006/relationships/hyperlink" Target="https://www.linkedin.com/learning/building-business-relationships-2" TargetMode="External"/><Relationship Id="rId533" Type="http://schemas.openxmlformats.org/officeDocument/2006/relationships/hyperlink" Target="https://www.linkedin.com/learning/humble-leadership-the-power-of-relationships-openness-and-trust-getabstract-summary" TargetMode="External"/><Relationship Id="rId172" Type="http://schemas.openxmlformats.org/officeDocument/2006/relationships/hyperlink" Target="https://www.linkedin.com/learning/cultivating-a-growth-mindset" TargetMode="External"/><Relationship Id="rId477" Type="http://schemas.openxmlformats.org/officeDocument/2006/relationships/hyperlink" Target="https://www.linkedin.com/learning/counterintuitive-leadership-strategies-for-a-vuca-environment" TargetMode="External"/><Relationship Id="rId600" Type="http://schemas.openxmlformats.org/officeDocument/2006/relationships/hyperlink" Target="https://www.linkedin.com/learning/learning-from-failure" TargetMode="External"/><Relationship Id="rId337" Type="http://schemas.openxmlformats.org/officeDocument/2006/relationships/hyperlink" Target="https://www.linkedin.com/learning/how-to-develop-friendships-and-connect-meaningfully-with-work-colleagues" TargetMode="External"/><Relationship Id="rId34" Type="http://schemas.openxmlformats.org/officeDocument/2006/relationships/hyperlink" Target="https://www.linkedin.com/learning/adaptive-project-leadership" TargetMode="External"/><Relationship Id="rId544" Type="http://schemas.openxmlformats.org/officeDocument/2006/relationships/hyperlink" Target="https://www.linkedin.com/learning/leadership-blind-spots" TargetMode="External"/><Relationship Id="rId183" Type="http://schemas.openxmlformats.org/officeDocument/2006/relationships/hyperlink" Target="https://www.linkedin.com/learning/strategic-planning-case-studies" TargetMode="External"/><Relationship Id="rId390" Type="http://schemas.openxmlformats.org/officeDocument/2006/relationships/hyperlink" Target="https://www.linkedin.com/learning/virtual-performance-reviews-and-feedback" TargetMode="External"/><Relationship Id="rId404" Type="http://schemas.openxmlformats.org/officeDocument/2006/relationships/hyperlink" Target="https://www.linkedin.com/learning/the-language-of-inclusion-skills-for-inclusive-conversations" TargetMode="External"/><Relationship Id="rId611" Type="http://schemas.openxmlformats.org/officeDocument/2006/relationships/hyperlink" Target="https://www.linkedin.com/learning/powerless-to-powerful-taking-control" TargetMode="External"/><Relationship Id="rId250" Type="http://schemas.openxmlformats.org/officeDocument/2006/relationships/hyperlink" Target="https://www.linkedin.com/learning/just-ask-todd-dewett-on-management-and-leadership" TargetMode="External"/><Relationship Id="rId488" Type="http://schemas.openxmlformats.org/officeDocument/2006/relationships/hyperlink" Target="https://www.linkedin.com/learning/persuading-others" TargetMode="External"/><Relationship Id="rId45" Type="http://schemas.openxmlformats.org/officeDocument/2006/relationships/hyperlink" Target="https://www.linkedin.com/learning/customer-service-knowledge-management" TargetMode="External"/><Relationship Id="rId110" Type="http://schemas.openxmlformats.org/officeDocument/2006/relationships/hyperlink" Target="https://www.linkedin.com/learning/decision-making-in-high-stress-situations" TargetMode="External"/><Relationship Id="rId348" Type="http://schemas.openxmlformats.org/officeDocument/2006/relationships/hyperlink" Target="https://www.linkedin.com/learning/having-powerful-advanced-conversations" TargetMode="External"/><Relationship Id="rId555" Type="http://schemas.openxmlformats.org/officeDocument/2006/relationships/hyperlink" Target="https://www.linkedin.com/learning/strategies-to-improve-self-awareness" TargetMode="External"/><Relationship Id="rId194" Type="http://schemas.openxmlformats.org/officeDocument/2006/relationships/hyperlink" Target="https://www.linkedin.com/learning/listen-to-lead" TargetMode="External"/><Relationship Id="rId208" Type="http://schemas.openxmlformats.org/officeDocument/2006/relationships/hyperlink" Target="https://www.linkedin.com/learning/executive-leadership" TargetMode="External"/><Relationship Id="rId415" Type="http://schemas.openxmlformats.org/officeDocument/2006/relationships/hyperlink" Target="https://www.linkedin.com/learning/communication-within-teams-2020" TargetMode="External"/><Relationship Id="rId622" Type="http://schemas.openxmlformats.org/officeDocument/2006/relationships/hyperlink" Target="https://www.linkedin.com/learning/how-to-be-adaptable-as-an-employee" TargetMode="External"/><Relationship Id="rId261" Type="http://schemas.openxmlformats.org/officeDocument/2006/relationships/hyperlink" Target="https://www.linkedin.com/learning/building-a-coaching-culture-improving-performance-through-timely-feedback" TargetMode="External"/><Relationship Id="rId499" Type="http://schemas.openxmlformats.org/officeDocument/2006/relationships/hyperlink" Target="https://www.linkedin.com/learning/influencer-interview-oprah-winfrey" TargetMode="External"/><Relationship Id="rId56" Type="http://schemas.openxmlformats.org/officeDocument/2006/relationships/hyperlink" Target="https://www.linkedin.com/learning/finance-for-non-financial-managers" TargetMode="External"/><Relationship Id="rId359" Type="http://schemas.openxmlformats.org/officeDocument/2006/relationships/hyperlink" Target="https://www.linkedin.com/learning/human-resources-foundations" TargetMode="External"/><Relationship Id="rId566" Type="http://schemas.openxmlformats.org/officeDocument/2006/relationships/hyperlink" Target="https://www.linkedin.com/learning/learning-to-be-assertive" TargetMode="External"/><Relationship Id="rId121" Type="http://schemas.openxmlformats.org/officeDocument/2006/relationships/hyperlink" Target="https://www.linkedin.com/learning/the-decision-makeover-getabstract-summary" TargetMode="External"/><Relationship Id="rId219" Type="http://schemas.openxmlformats.org/officeDocument/2006/relationships/hyperlink" Target="https://www.linkedin.com/learning/how-to-build-virtual-accountability" TargetMode="External"/><Relationship Id="rId426" Type="http://schemas.openxmlformats.org/officeDocument/2006/relationships/hyperlink" Target="https://www.linkedin.com/learning/leading-with-fearless-mindfulness" TargetMode="External"/><Relationship Id="rId633" Type="http://schemas.openxmlformats.org/officeDocument/2006/relationships/hyperlink" Target="https://www.linkedin.com/learning/change-leadership" TargetMode="External"/><Relationship Id="rId67" Type="http://schemas.openxmlformats.org/officeDocument/2006/relationships/hyperlink" Target="https://www.linkedin.com/learning/accounting-foundations-cost-estimating" TargetMode="External"/><Relationship Id="rId272" Type="http://schemas.openxmlformats.org/officeDocument/2006/relationships/hyperlink" Target="https://www.linkedin.com/learning/using-feedback-to-drive-performance" TargetMode="External"/><Relationship Id="rId577" Type="http://schemas.openxmlformats.org/officeDocument/2006/relationships/hyperlink" Target="https://www.linkedin.com/learning/confidence-how-to-overcome-self-doubt-insecurity-and-fears" TargetMode="External"/><Relationship Id="rId132" Type="http://schemas.openxmlformats.org/officeDocument/2006/relationships/hyperlink" Target="https://www.linkedin.com/learning/strategic-planning-foundations" TargetMode="External"/><Relationship Id="rId437" Type="http://schemas.openxmlformats.org/officeDocument/2006/relationships/hyperlink" Target="https://www.linkedin.com/learning/communicating-with-diplomacy-and-tact" TargetMode="External"/><Relationship Id="rId283" Type="http://schemas.openxmlformats.org/officeDocument/2006/relationships/hyperlink" Target="https://www.linkedin.com/learning/grit-how-teams-persevere-to-accomplish-great-goals" TargetMode="External"/><Relationship Id="rId490" Type="http://schemas.openxmlformats.org/officeDocument/2006/relationships/hyperlink" Target="https://www.linkedin.com/learning/top-of-mind-use-content-to-unleash-your-influence-getabstract-summary" TargetMode="External"/><Relationship Id="rId504" Type="http://schemas.openxmlformats.org/officeDocument/2006/relationships/hyperlink" Target="https://www.linkedin.com/learning/doing-good-to-build-a-profitable-business" TargetMode="External"/><Relationship Id="rId78" Type="http://schemas.openxmlformats.org/officeDocument/2006/relationships/hyperlink" Target="https://www.linkedin.com/learning/vivek-wadhwa-on-technology-and-doing-what-is-right" TargetMode="External"/><Relationship Id="rId143" Type="http://schemas.openxmlformats.org/officeDocument/2006/relationships/hyperlink" Target="https://www.linkedin.com/learning/managing-globally" TargetMode="External"/><Relationship Id="rId350" Type="http://schemas.openxmlformats.org/officeDocument/2006/relationships/hyperlink" Target="https://www.linkedin.com/learning/learning-to-be-approachable" TargetMode="External"/><Relationship Id="rId588" Type="http://schemas.openxmlformats.org/officeDocument/2006/relationships/hyperlink" Target="https://www.linkedin.com/learning/embracing-unexpected-change" TargetMode="External"/><Relationship Id="rId9" Type="http://schemas.openxmlformats.org/officeDocument/2006/relationships/hyperlink" Target="https://www.linkedin.com/learning/digital-strategy" TargetMode="External"/><Relationship Id="rId210" Type="http://schemas.openxmlformats.org/officeDocument/2006/relationships/hyperlink" Target="https://www.linkedin.com/learning/project-management-foundations-quality-2020" TargetMode="External"/><Relationship Id="rId448" Type="http://schemas.openxmlformats.org/officeDocument/2006/relationships/hyperlink" Target="https://www.linkedin.com/learning/high-stakes-communication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learning/preparing-for-successful-communication" TargetMode="External"/><Relationship Id="rId671" Type="http://schemas.openxmlformats.org/officeDocument/2006/relationships/hyperlink" Target="https://www.linkedin.com/learning/leading-like-a-futurist" TargetMode="External"/><Relationship Id="rId769" Type="http://schemas.openxmlformats.org/officeDocument/2006/relationships/hyperlink" Target="https://www.linkedin.com/learning/change-management-foundations" TargetMode="External"/><Relationship Id="rId21" Type="http://schemas.openxmlformats.org/officeDocument/2006/relationships/hyperlink" Target="https://www.linkedin.com/learning/fred-kofman-on-accountability" TargetMode="External"/><Relationship Id="rId324" Type="http://schemas.openxmlformats.org/officeDocument/2006/relationships/hyperlink" Target="https://www.linkedin.com/learning/learn-the-process-of-effective-leadership" TargetMode="External"/><Relationship Id="rId531" Type="http://schemas.openxmlformats.org/officeDocument/2006/relationships/hyperlink" Target="https://www.linkedin.com/learning/operational-excellence-work-out-and-kaizen-facilitator" TargetMode="External"/><Relationship Id="rId629" Type="http://schemas.openxmlformats.org/officeDocument/2006/relationships/hyperlink" Target="https://www.linkedin.com/learning/leading-with-kindness-and-strength" TargetMode="External"/><Relationship Id="rId170" Type="http://schemas.openxmlformats.org/officeDocument/2006/relationships/hyperlink" Target="https://www.linkedin.com/learning/coaching-skills-for-leaders-and-managers" TargetMode="External"/><Relationship Id="rId836" Type="http://schemas.openxmlformats.org/officeDocument/2006/relationships/hyperlink" Target="https://www.linkedin.com/learning/business-development-foundations" TargetMode="External"/><Relationship Id="rId268" Type="http://schemas.openxmlformats.org/officeDocument/2006/relationships/hyperlink" Target="https://www.linkedin.com/learning/having-difficult-conversations-2" TargetMode="External"/><Relationship Id="rId475" Type="http://schemas.openxmlformats.org/officeDocument/2006/relationships/hyperlink" Target="https://www.linkedin.com/learning/linkedin-learning-highlights-business-strategy-and-analysis" TargetMode="External"/><Relationship Id="rId682" Type="http://schemas.openxmlformats.org/officeDocument/2006/relationships/hyperlink" Target="https://www.linkedin.com/learning/cmo-foundations-measuring-marketing-effectiveness-roi" TargetMode="External"/><Relationship Id="rId903" Type="http://schemas.openxmlformats.org/officeDocument/2006/relationships/hyperlink" Target="https://www.linkedin.com/learning/business-development-strategic-planning" TargetMode="External"/><Relationship Id="rId32" Type="http://schemas.openxmlformats.org/officeDocument/2006/relationships/hyperlink" Target="https://www.linkedin.com/learning/leading-in-uncertain-times" TargetMode="External"/><Relationship Id="rId128" Type="http://schemas.openxmlformats.org/officeDocument/2006/relationships/hyperlink" Target="https://www.linkedin.com/learning/cybersecurity-for-executives" TargetMode="External"/><Relationship Id="rId335" Type="http://schemas.openxmlformats.org/officeDocument/2006/relationships/hyperlink" Target="https://www.linkedin.com/learning/strategic-partnerships-ecosystems-and-platforms" TargetMode="External"/><Relationship Id="rId542" Type="http://schemas.openxmlformats.org/officeDocument/2006/relationships/hyperlink" Target="https://www.linkedin.com/learning/mixtape-learning-highlights-on-personal-effectiveness" TargetMode="External"/><Relationship Id="rId181" Type="http://schemas.openxmlformats.org/officeDocument/2006/relationships/hyperlink" Target="https://www.linkedin.com/learning/hiring-and-developing-your-future-workforce" TargetMode="External"/><Relationship Id="rId402" Type="http://schemas.openxmlformats.org/officeDocument/2006/relationships/hyperlink" Target="https://www.linkedin.com/learning/listening-to-customers" TargetMode="External"/><Relationship Id="rId847" Type="http://schemas.openxmlformats.org/officeDocument/2006/relationships/hyperlink" Target="https://www.linkedin.com/learning/program-management-foundations-2" TargetMode="External"/><Relationship Id="rId279" Type="http://schemas.openxmlformats.org/officeDocument/2006/relationships/hyperlink" Target="https://www.linkedin.com/learning/conflict-resolution-for-beginners" TargetMode="External"/><Relationship Id="rId486" Type="http://schemas.openxmlformats.org/officeDocument/2006/relationships/hyperlink" Target="https://www.linkedin.com/learning/jeff-dyer-on-innovation" TargetMode="External"/><Relationship Id="rId693" Type="http://schemas.openxmlformats.org/officeDocument/2006/relationships/hyperlink" Target="https://www.linkedin.com/learning/overcoming-decision-making-traps" TargetMode="External"/><Relationship Id="rId707" Type="http://schemas.openxmlformats.org/officeDocument/2006/relationships/hyperlink" Target="https://www.linkedin.com/learning/human-resources-job-structure-and-design" TargetMode="External"/><Relationship Id="rId914" Type="http://schemas.openxmlformats.org/officeDocument/2006/relationships/hyperlink" Target="https://www.linkedin.com/learning/diversity-the-best-resource-for-achieving-business-goals" TargetMode="External"/><Relationship Id="rId43" Type="http://schemas.openxmlformats.org/officeDocument/2006/relationships/hyperlink" Target="https://www.linkedin.com/learning/making-better-decisions-by-thinking-in-bets" TargetMode="External"/><Relationship Id="rId139" Type="http://schemas.openxmlformats.org/officeDocument/2006/relationships/hyperlink" Target="https://www.linkedin.com/learning/microsoft-365-security-administration-ms-500-cert-prep-2-implement-and-manage-information-protection" TargetMode="External"/><Relationship Id="rId346" Type="http://schemas.openxmlformats.org/officeDocument/2006/relationships/hyperlink" Target="https://www.linkedin.com/learning/negotiation-skills" TargetMode="External"/><Relationship Id="rId553" Type="http://schemas.openxmlformats.org/officeDocument/2006/relationships/hyperlink" Target="https://www.linkedin.com/learning/what-to-do-when-there-s-too-much-to-do-getabstract-summary" TargetMode="External"/><Relationship Id="rId760" Type="http://schemas.openxmlformats.org/officeDocument/2006/relationships/hyperlink" Target="https://www.linkedin.com/learning/how-to-innovate-and-stay-relevant-in-times-of-change-and-uncertainty-uk" TargetMode="External"/><Relationship Id="rId192" Type="http://schemas.openxmlformats.org/officeDocument/2006/relationships/hyperlink" Target="https://www.linkedin.com/learning/good-to-great-why-some-companies-make-the-leap-and-others-don-t-blinkist" TargetMode="External"/><Relationship Id="rId206" Type="http://schemas.openxmlformats.org/officeDocument/2006/relationships/hyperlink" Target="https://www.linkedin.com/learning/enhancing-team-innovation" TargetMode="External"/><Relationship Id="rId413" Type="http://schemas.openxmlformats.org/officeDocument/2006/relationships/hyperlink" Target="https://www.linkedin.com/learning/prioritizing-tasks-for-maximum-impact" TargetMode="External"/><Relationship Id="rId858" Type="http://schemas.openxmlformats.org/officeDocument/2006/relationships/hyperlink" Target="https://www.linkedin.com/learning/international-business-foundations" TargetMode="External"/><Relationship Id="rId497" Type="http://schemas.openxmlformats.org/officeDocument/2006/relationships/hyperlink" Target="https://www.linkedin.com/learning/psychological-safety-clear-blocks-to-innovation-collaboration-and-risk-taking" TargetMode="External"/><Relationship Id="rId620" Type="http://schemas.openxmlformats.org/officeDocument/2006/relationships/hyperlink" Target="https://www.linkedin.com/learning/organizational-culture" TargetMode="External"/><Relationship Id="rId718" Type="http://schemas.openxmlformats.org/officeDocument/2006/relationships/hyperlink" Target="https://www.linkedin.com/learning/balancing-innovation-and-risk" TargetMode="External"/><Relationship Id="rId925" Type="http://schemas.openxmlformats.org/officeDocument/2006/relationships/hyperlink" Target="https://www.linkedin.com/learning/coaching-for-results" TargetMode="External"/><Relationship Id="rId357" Type="http://schemas.openxmlformats.org/officeDocument/2006/relationships/hyperlink" Target="https://www.linkedin.com/learning/building-business-relationships-2" TargetMode="External"/><Relationship Id="rId54" Type="http://schemas.openxmlformats.org/officeDocument/2006/relationships/hyperlink" Target="https://www.linkedin.com/learning/embracing-unexpected-change" TargetMode="External"/><Relationship Id="rId217" Type="http://schemas.openxmlformats.org/officeDocument/2006/relationships/hyperlink" Target="https://www.linkedin.com/learning/measuring-team-performance" TargetMode="External"/><Relationship Id="rId564" Type="http://schemas.openxmlformats.org/officeDocument/2006/relationships/hyperlink" Target="https://www.linkedin.com/learning/building-accountability-into-your-culture" TargetMode="External"/><Relationship Id="rId771" Type="http://schemas.openxmlformats.org/officeDocument/2006/relationships/hyperlink" Target="https://www.linkedin.com/learning/how-to-be-adaptable-as-an-employee" TargetMode="External"/><Relationship Id="rId869" Type="http://schemas.openxmlformats.org/officeDocument/2006/relationships/hyperlink" Target="https://www.linkedin.com/learning/financial-modeling-and-forecasting-financial-statements" TargetMode="External"/><Relationship Id="rId424" Type="http://schemas.openxmlformats.org/officeDocument/2006/relationships/hyperlink" Target="https://www.linkedin.com/learning/assessing-and-improving-strategic-plans" TargetMode="External"/><Relationship Id="rId631" Type="http://schemas.openxmlformats.org/officeDocument/2006/relationships/hyperlink" Target="https://www.linkedin.com/learning/creating-a-culture-of-collaboration" TargetMode="External"/><Relationship Id="rId729" Type="http://schemas.openxmlformats.org/officeDocument/2006/relationships/hyperlink" Target="https://www.linkedin.com/learning/how-to-innovate-and-stay-relevant-in-times-of-change-and-uncertainty-uk" TargetMode="External"/><Relationship Id="rId270" Type="http://schemas.openxmlformats.org/officeDocument/2006/relationships/hyperlink" Target="https://www.linkedin.com/learning/anger-management" TargetMode="External"/><Relationship Id="rId936" Type="http://schemas.openxmlformats.org/officeDocument/2006/relationships/hyperlink" Target="https://www.linkedin.com/learning/delivering-results-with-a-business-focused-pmo" TargetMode="External"/><Relationship Id="rId65" Type="http://schemas.openxmlformats.org/officeDocument/2006/relationships/hyperlink" Target="https://www.linkedin.com/learning/aaron-dignan-on-transformational-change" TargetMode="External"/><Relationship Id="rId130" Type="http://schemas.openxmlformats.org/officeDocument/2006/relationships/hyperlink" Target="https://www.linkedin.com/learning/creating-a-culture-of-privacy" TargetMode="External"/><Relationship Id="rId368" Type="http://schemas.openxmlformats.org/officeDocument/2006/relationships/hyperlink" Target="https://www.linkedin.com/learning/the-art-of-connection-7-relationship-building-skills-every-leader-needs-now-getabstract-summary" TargetMode="External"/><Relationship Id="rId575" Type="http://schemas.openxmlformats.org/officeDocument/2006/relationships/hyperlink" Target="https://www.linkedin.com/learning/holding-yourself-accountable" TargetMode="External"/><Relationship Id="rId782" Type="http://schemas.openxmlformats.org/officeDocument/2006/relationships/hyperlink" Target="https://www.linkedin.com/learning/be-a-better-manager-by-motivating-your-team" TargetMode="External"/><Relationship Id="rId228" Type="http://schemas.openxmlformats.org/officeDocument/2006/relationships/hyperlink" Target="https://www.linkedin.com/learning/creating-a-culture-of-collaboration" TargetMode="External"/><Relationship Id="rId435" Type="http://schemas.openxmlformats.org/officeDocument/2006/relationships/hyperlink" Target="https://www.linkedin.com/learning/operational-excellence-foundations" TargetMode="External"/><Relationship Id="rId642" Type="http://schemas.openxmlformats.org/officeDocument/2006/relationships/hyperlink" Target="https://www.linkedin.com/learning/become-an-entrepreneur-inside-a-company" TargetMode="External"/><Relationship Id="rId281" Type="http://schemas.openxmlformats.org/officeDocument/2006/relationships/hyperlink" Target="https://www.linkedin.com/learning/how-to-use-negotiation-jiu-jitsu-to-resolve-conflicts-and-persuade" TargetMode="External"/><Relationship Id="rId502" Type="http://schemas.openxmlformats.org/officeDocument/2006/relationships/hyperlink" Target="https://www.linkedin.com/learning/conducting-motivational-1-on-1-reviews" TargetMode="External"/><Relationship Id="rId76" Type="http://schemas.openxmlformats.org/officeDocument/2006/relationships/hyperlink" Target="https://www.linkedin.com/learning/setting-and-managing-realistic-expectations-for-your-l-d-program" TargetMode="External"/><Relationship Id="rId141" Type="http://schemas.openxmlformats.org/officeDocument/2006/relationships/hyperlink" Target="https://www.linkedin.com/learning/agreements-for-success-in-global-projects" TargetMode="External"/><Relationship Id="rId379" Type="http://schemas.openxmlformats.org/officeDocument/2006/relationships/hyperlink" Target="https://www.linkedin.com/learning/building-rapport-with-customers" TargetMode="External"/><Relationship Id="rId586" Type="http://schemas.openxmlformats.org/officeDocument/2006/relationships/hyperlink" Target="https://www.linkedin.com/learning/managing-teams-3" TargetMode="External"/><Relationship Id="rId793" Type="http://schemas.openxmlformats.org/officeDocument/2006/relationships/hyperlink" Target="https://www.linkedin.com/learning/learning-to-be-assertive" TargetMode="External"/><Relationship Id="rId807" Type="http://schemas.openxmlformats.org/officeDocument/2006/relationships/hyperlink" Target="https://www.linkedin.com/learning/motivate-remote-teams" TargetMode="External"/><Relationship Id="rId7" Type="http://schemas.openxmlformats.org/officeDocument/2006/relationships/hyperlink" Target="https://www.linkedin.com/learning/being-your-own-fierce-self-advocate" TargetMode="External"/><Relationship Id="rId239" Type="http://schemas.openxmlformats.org/officeDocument/2006/relationships/hyperlink" Target="https://www.linkedin.com/learning/a-navy-seal-s-surprising-key-to-building-unstoppable-teams-caring" TargetMode="External"/><Relationship Id="rId446" Type="http://schemas.openxmlformats.org/officeDocument/2006/relationships/hyperlink" Target="https://www.linkedin.com/learning/cmo-foundations-measuring-marketing-effectiveness-roi" TargetMode="External"/><Relationship Id="rId653" Type="http://schemas.openxmlformats.org/officeDocument/2006/relationships/hyperlink" Target="https://www.linkedin.com/learning/global-strategy" TargetMode="External"/><Relationship Id="rId292" Type="http://schemas.openxmlformats.org/officeDocument/2006/relationships/hyperlink" Target="https://www.linkedin.com/learning/managing-a-diverse-team" TargetMode="External"/><Relationship Id="rId306" Type="http://schemas.openxmlformats.org/officeDocument/2006/relationships/hyperlink" Target="https://www.linkedin.com/learning/creating-a-great-place-to-work-for-all" TargetMode="External"/><Relationship Id="rId860" Type="http://schemas.openxmlformats.org/officeDocument/2006/relationships/hyperlink" Target="https://www.linkedin.com/learning/business-analysis-for-project-managers" TargetMode="External"/><Relationship Id="rId87" Type="http://schemas.openxmlformats.org/officeDocument/2006/relationships/hyperlink" Target="https://www.linkedin.com/learning/discovering-your-strengths-2" TargetMode="External"/><Relationship Id="rId513" Type="http://schemas.openxmlformats.org/officeDocument/2006/relationships/hyperlink" Target="https://www.linkedin.com/learning/workplace-visualization" TargetMode="External"/><Relationship Id="rId597" Type="http://schemas.openxmlformats.org/officeDocument/2006/relationships/hyperlink" Target="https://www.linkedin.com/learning/why-motivating-people-doesn-t-work-and-what-does-getabstract-summary" TargetMode="External"/><Relationship Id="rId720" Type="http://schemas.openxmlformats.org/officeDocument/2006/relationships/hyperlink" Target="https://www.linkedin.com/learning/project-management-foundations-risk-3" TargetMode="External"/><Relationship Id="rId818" Type="http://schemas.openxmlformats.org/officeDocument/2006/relationships/hyperlink" Target="https://www.linkedin.com/learning/leading-with-kindness-and-strength" TargetMode="External"/><Relationship Id="rId152" Type="http://schemas.openxmlformats.org/officeDocument/2006/relationships/hyperlink" Target="https://www.linkedin.com/learning/performance-management-conducting-performance-reviews" TargetMode="External"/><Relationship Id="rId457" Type="http://schemas.openxmlformats.org/officeDocument/2006/relationships/hyperlink" Target="https://www.linkedin.com/learning/overcoming-decision-making-traps" TargetMode="External"/><Relationship Id="rId664" Type="http://schemas.openxmlformats.org/officeDocument/2006/relationships/hyperlink" Target="https://www.linkedin.com/learning/business-development-foundations" TargetMode="External"/><Relationship Id="rId871" Type="http://schemas.openxmlformats.org/officeDocument/2006/relationships/hyperlink" Target="https://www.linkedin.com/learning/lean-technology-strategy-financial-management-to-support-business-agility" TargetMode="External"/><Relationship Id="rId14" Type="http://schemas.openxmlformats.org/officeDocument/2006/relationships/hyperlink" Target="https://www.linkedin.com/learning/leading-with-values" TargetMode="External"/><Relationship Id="rId317" Type="http://schemas.openxmlformats.org/officeDocument/2006/relationships/hyperlink" Target="https://www.linkedin.com/learning/persuading-others" TargetMode="External"/><Relationship Id="rId524" Type="http://schemas.openxmlformats.org/officeDocument/2006/relationships/hyperlink" Target="https://www.linkedin.com/learning/strategic-planning-case-studies" TargetMode="External"/><Relationship Id="rId731" Type="http://schemas.openxmlformats.org/officeDocument/2006/relationships/hyperlink" Target="https://www.linkedin.com/learning/learning-design-thinking-lead-change-in-your-organization" TargetMode="External"/><Relationship Id="rId98" Type="http://schemas.openxmlformats.org/officeDocument/2006/relationships/hyperlink" Target="https://www.linkedin.com/learning/working-with-your-personal-strengths-and-weaknesses" TargetMode="External"/><Relationship Id="rId163" Type="http://schemas.openxmlformats.org/officeDocument/2006/relationships/hyperlink" Target="https://www.linkedin.com/learning/building-a-coaching-culture-improving-performance-through-timely-feedback" TargetMode="External"/><Relationship Id="rId370" Type="http://schemas.openxmlformats.org/officeDocument/2006/relationships/hyperlink" Target="https://www.linkedin.com/learning/ways-to-build-a-winning-team-trust-freedom-and-play" TargetMode="External"/><Relationship Id="rId829" Type="http://schemas.openxmlformats.org/officeDocument/2006/relationships/hyperlink" Target="https://www.linkedin.com/learning/leading-with-purpose" TargetMode="External"/><Relationship Id="rId230" Type="http://schemas.openxmlformats.org/officeDocument/2006/relationships/hyperlink" Target="https://www.linkedin.com/learning/building-your-team" TargetMode="External"/><Relationship Id="rId468" Type="http://schemas.openxmlformats.org/officeDocument/2006/relationships/hyperlink" Target="https://www.linkedin.com/learning/leading-like-a-futurist" TargetMode="External"/><Relationship Id="rId675" Type="http://schemas.openxmlformats.org/officeDocument/2006/relationships/hyperlink" Target="https://www.linkedin.com/learning/counterintuitive-leadership-strategies-for-a-vuca-environment" TargetMode="External"/><Relationship Id="rId882" Type="http://schemas.openxmlformats.org/officeDocument/2006/relationships/hyperlink" Target="https://www.linkedin.com/learning/finance-foundations-risk-management" TargetMode="External"/><Relationship Id="rId25" Type="http://schemas.openxmlformats.org/officeDocument/2006/relationships/hyperlink" Target="https://www.linkedin.com/learning/coaching-employees-through-difficult-situations" TargetMode="External"/><Relationship Id="rId328" Type="http://schemas.openxmlformats.org/officeDocument/2006/relationships/hyperlink" Target="https://www.linkedin.com/learning/persuasive-coaching" TargetMode="External"/><Relationship Id="rId535" Type="http://schemas.openxmlformats.org/officeDocument/2006/relationships/hyperlink" Target="https://www.linkedin.com/learning/creating-a-culture-of-strategy-execution" TargetMode="External"/><Relationship Id="rId742" Type="http://schemas.openxmlformats.org/officeDocument/2006/relationships/hyperlink" Target="https://www.linkedin.com/learning/counterintuitive-leadership-strategies-for-a-vuca-environment" TargetMode="External"/><Relationship Id="rId174" Type="http://schemas.openxmlformats.org/officeDocument/2006/relationships/hyperlink" Target="https://www.linkedin.com/learning/ram-charan-on-coaching-high-potentials" TargetMode="External"/><Relationship Id="rId381" Type="http://schemas.openxmlformats.org/officeDocument/2006/relationships/hyperlink" Target="https://www.linkedin.com/learning/creating-a-positive-customer-experience" TargetMode="External"/><Relationship Id="rId602" Type="http://schemas.openxmlformats.org/officeDocument/2006/relationships/hyperlink" Target="https://www.linkedin.com/learning/management-top-tips" TargetMode="External"/><Relationship Id="rId241" Type="http://schemas.openxmlformats.org/officeDocument/2006/relationships/hyperlink" Target="https://www.linkedin.com/learning/mindful-team-building" TargetMode="External"/><Relationship Id="rId479" Type="http://schemas.openxmlformats.org/officeDocument/2006/relationships/hyperlink" Target="https://www.linkedin.com/learning/think-like-a-lawyer-to-make-decisions-and-solve-problems" TargetMode="External"/><Relationship Id="rId686" Type="http://schemas.openxmlformats.org/officeDocument/2006/relationships/hyperlink" Target="https://www.linkedin.com/learning/the-decision-makeover-getabstract-summary" TargetMode="External"/><Relationship Id="rId893" Type="http://schemas.openxmlformats.org/officeDocument/2006/relationships/hyperlink" Target="https://www.linkedin.com/learning/building-a-better-to-do-list" TargetMode="External"/><Relationship Id="rId907" Type="http://schemas.openxmlformats.org/officeDocument/2006/relationships/hyperlink" Target="https://www.linkedin.com/learning/advanced-business-development-communication-and-negotiation" TargetMode="External"/><Relationship Id="rId36" Type="http://schemas.openxmlformats.org/officeDocument/2006/relationships/hyperlink" Target="https://www.linkedin.com/learning/acting-decisively" TargetMode="External"/><Relationship Id="rId339" Type="http://schemas.openxmlformats.org/officeDocument/2006/relationships/hyperlink" Target="https://www.linkedin.com/learning/negotiating-your-compensation-package" TargetMode="External"/><Relationship Id="rId546" Type="http://schemas.openxmlformats.org/officeDocument/2006/relationships/hyperlink" Target="https://www.linkedin.com/learning/creating-a-high-performance-culture" TargetMode="External"/><Relationship Id="rId753" Type="http://schemas.openxmlformats.org/officeDocument/2006/relationships/hyperlink" Target="https://www.linkedin.com/learning/change-management-foundations-revision-2021" TargetMode="External"/><Relationship Id="rId101" Type="http://schemas.openxmlformats.org/officeDocument/2006/relationships/hyperlink" Target="https://www.linkedin.com/learning/extreme-focus-for-effective-performance" TargetMode="External"/><Relationship Id="rId185" Type="http://schemas.openxmlformats.org/officeDocument/2006/relationships/hyperlink" Target="https://www.linkedin.com/learning/developing-adaptability-as-a-manager" TargetMode="External"/><Relationship Id="rId406" Type="http://schemas.openxmlformats.org/officeDocument/2006/relationships/hyperlink" Target="https://www.linkedin.com/learning/organizing-an-outline" TargetMode="External"/><Relationship Id="rId392" Type="http://schemas.openxmlformats.org/officeDocument/2006/relationships/hyperlink" Target="https://www.linkedin.com/learning/winning-back-a-lost-customer-2019" TargetMode="External"/><Relationship Id="rId613" Type="http://schemas.openxmlformats.org/officeDocument/2006/relationships/hyperlink" Target="https://www.linkedin.com/learning/igniting-emotional-engagement" TargetMode="External"/><Relationship Id="rId697" Type="http://schemas.openxmlformats.org/officeDocument/2006/relationships/hyperlink" Target="https://www.linkedin.com/learning/recruiting-foundations" TargetMode="External"/><Relationship Id="rId820" Type="http://schemas.openxmlformats.org/officeDocument/2006/relationships/hyperlink" Target="https://www.linkedin.com/learning/executive-leadership" TargetMode="External"/><Relationship Id="rId918" Type="http://schemas.openxmlformats.org/officeDocument/2006/relationships/hyperlink" Target="https://www.linkedin.com/learning/delivering-results-effectively" TargetMode="External"/><Relationship Id="rId252" Type="http://schemas.openxmlformats.org/officeDocument/2006/relationships/hyperlink" Target="https://www.linkedin.com/learning/leading-virtual-meetings" TargetMode="External"/><Relationship Id="rId47" Type="http://schemas.openxmlformats.org/officeDocument/2006/relationships/hyperlink" Target="https://www.linkedin.com/learning/leading-in-uncertain-times" TargetMode="External"/><Relationship Id="rId112" Type="http://schemas.openxmlformats.org/officeDocument/2006/relationships/hyperlink" Target="https://www.linkedin.com/learning/project-management-foundations-communication-3" TargetMode="External"/><Relationship Id="rId557" Type="http://schemas.openxmlformats.org/officeDocument/2006/relationships/hyperlink" Target="https://www.linkedin.com/learning/setting-business-unit-goals" TargetMode="External"/><Relationship Id="rId764" Type="http://schemas.openxmlformats.org/officeDocument/2006/relationships/hyperlink" Target="https://www.linkedin.com/learning/creating-a-culture-of-change" TargetMode="External"/><Relationship Id="rId196" Type="http://schemas.openxmlformats.org/officeDocument/2006/relationships/hyperlink" Target="https://www.linkedin.com/learning/implementing-continuous-improvement-a-case-study" TargetMode="External"/><Relationship Id="rId417" Type="http://schemas.openxmlformats.org/officeDocument/2006/relationships/hyperlink" Target="https://www.linkedin.com/learning/common-meeting-problems" TargetMode="External"/><Relationship Id="rId624" Type="http://schemas.openxmlformats.org/officeDocument/2006/relationships/hyperlink" Target="https://www.linkedin.com/learning/communicating-to-drive-people-to-take-action" TargetMode="External"/><Relationship Id="rId831" Type="http://schemas.openxmlformats.org/officeDocument/2006/relationships/hyperlink" Target="https://www.linkedin.com/learning/leading-with-vision" TargetMode="External"/><Relationship Id="rId263" Type="http://schemas.openxmlformats.org/officeDocument/2006/relationships/hyperlink" Target="https://www.linkedin.com/learning/fred-kofman-on-managing-conflict" TargetMode="External"/><Relationship Id="rId470" Type="http://schemas.openxmlformats.org/officeDocument/2006/relationships/hyperlink" Target="https://www.linkedin.com/learning/balancing-innovation-and-risk" TargetMode="External"/><Relationship Id="rId929" Type="http://schemas.openxmlformats.org/officeDocument/2006/relationships/hyperlink" Target="https://www.linkedin.com/learning/leading-at-a-distance" TargetMode="External"/><Relationship Id="rId58" Type="http://schemas.openxmlformats.org/officeDocument/2006/relationships/hyperlink" Target="https://www.linkedin.com/learning/developing-adaptable-employees" TargetMode="External"/><Relationship Id="rId123" Type="http://schemas.openxmlformats.org/officeDocument/2006/relationships/hyperlink" Target="https://www.linkedin.com/learning/information-literacy" TargetMode="External"/><Relationship Id="rId330" Type="http://schemas.openxmlformats.org/officeDocument/2006/relationships/hyperlink" Target="https://www.linkedin.com/learning/why-motivating-people-doesn-t-work-and-what-does-getabstract-summary" TargetMode="External"/><Relationship Id="rId568" Type="http://schemas.openxmlformats.org/officeDocument/2006/relationships/hyperlink" Target="https://www.linkedin.com/learning/lean-six-sigma-analyze-improve-and-control-tools" TargetMode="External"/><Relationship Id="rId775" Type="http://schemas.openxmlformats.org/officeDocument/2006/relationships/hyperlink" Target="https://www.linkedin.com/learning/leading-culture-change-in-your-team" TargetMode="External"/><Relationship Id="rId428" Type="http://schemas.openxmlformats.org/officeDocument/2006/relationships/hyperlink" Target="https://www.linkedin.com/learning/sales-operations" TargetMode="External"/><Relationship Id="rId635" Type="http://schemas.openxmlformats.org/officeDocument/2006/relationships/hyperlink" Target="https://www.linkedin.com/learning/managing-high-performers" TargetMode="External"/><Relationship Id="rId842" Type="http://schemas.openxmlformats.org/officeDocument/2006/relationships/hyperlink" Target="https://www.linkedin.com/learning/assessing-and-improving-strategic-plans" TargetMode="External"/><Relationship Id="rId274" Type="http://schemas.openxmlformats.org/officeDocument/2006/relationships/hyperlink" Target="https://www.linkedin.com/learning/how-to-proactively-manage-conflict-as-an-employee" TargetMode="External"/><Relationship Id="rId481" Type="http://schemas.openxmlformats.org/officeDocument/2006/relationships/hyperlink" Target="https://www.linkedin.com/learning/applied-curiosity" TargetMode="External"/><Relationship Id="rId702" Type="http://schemas.openxmlformats.org/officeDocument/2006/relationships/hyperlink" Target="https://www.linkedin.com/learning/building-a-talent-pipeline-from-new-recruits-to-leadership" TargetMode="External"/><Relationship Id="rId69" Type="http://schemas.openxmlformats.org/officeDocument/2006/relationships/hyperlink" Target="https://www.linkedin.com/learning/learning-agility" TargetMode="External"/><Relationship Id="rId134" Type="http://schemas.openxmlformats.org/officeDocument/2006/relationships/hyperlink" Target="https://www.linkedin.com/learning/risk-management-for-it-and-cybersecurity-managers" TargetMode="External"/><Relationship Id="rId579" Type="http://schemas.openxmlformats.org/officeDocument/2006/relationships/hyperlink" Target="https://www.linkedin.com/learning/reid-hoffman-and-chris-yeh-on-creating-an-alliance-with-employees" TargetMode="External"/><Relationship Id="rId786" Type="http://schemas.openxmlformats.org/officeDocument/2006/relationships/hyperlink" Target="https://www.linkedin.com/learning/the-purpose-effect-getabstract-summary" TargetMode="External"/><Relationship Id="rId341" Type="http://schemas.openxmlformats.org/officeDocument/2006/relationships/hyperlink" Target="https://www.linkedin.com/learning/negotiating-your-job-offer" TargetMode="External"/><Relationship Id="rId439" Type="http://schemas.openxmlformats.org/officeDocument/2006/relationships/hyperlink" Target="https://www.linkedin.com/learning/leading-like-a-futurist" TargetMode="External"/><Relationship Id="rId646" Type="http://schemas.openxmlformats.org/officeDocument/2006/relationships/hyperlink" Target="https://www.linkedin.com/learning/blue-ocean-shift-beyond-competing-blinkist" TargetMode="External"/><Relationship Id="rId201" Type="http://schemas.openxmlformats.org/officeDocument/2006/relationships/hyperlink" Target="https://www.linkedin.com/learning/working-in-harmony-as-a-senior-team" TargetMode="External"/><Relationship Id="rId285" Type="http://schemas.openxmlformats.org/officeDocument/2006/relationships/hyperlink" Target="https://www.linkedin.com/learning/communicating-about-culturally-sensitive-issues" TargetMode="External"/><Relationship Id="rId506" Type="http://schemas.openxmlformats.org/officeDocument/2006/relationships/hyperlink" Target="https://www.linkedin.com/learning/motivating-your-team-to-learn" TargetMode="External"/><Relationship Id="rId853" Type="http://schemas.openxmlformats.org/officeDocument/2006/relationships/hyperlink" Target="https://www.linkedin.com/learning/measuring-business-performance" TargetMode="External"/><Relationship Id="rId492" Type="http://schemas.openxmlformats.org/officeDocument/2006/relationships/hyperlink" Target="https://www.linkedin.com/learning/how-to-innovate-and-stay-relevant-in-times-of-change-and-uncertainty-uk" TargetMode="External"/><Relationship Id="rId713" Type="http://schemas.openxmlformats.org/officeDocument/2006/relationships/hyperlink" Target="https://www.linkedin.com/learning/technical-recruiting" TargetMode="External"/><Relationship Id="rId797" Type="http://schemas.openxmlformats.org/officeDocument/2006/relationships/hyperlink" Target="https://www.linkedin.com/learning/communication-for-product-managers" TargetMode="External"/><Relationship Id="rId920" Type="http://schemas.openxmlformats.org/officeDocument/2006/relationships/hyperlink" Target="https://www.linkedin.com/learning/creating-a-culture-of-strategy-execution" TargetMode="External"/><Relationship Id="rId145" Type="http://schemas.openxmlformats.org/officeDocument/2006/relationships/hyperlink" Target="https://www.linkedin.com/learning/building-a-coaching-culture-improving-performance-through-timely-feedback" TargetMode="External"/><Relationship Id="rId352" Type="http://schemas.openxmlformats.org/officeDocument/2006/relationships/hyperlink" Target="https://www.linkedin.com/learning/three-tips-for-dealing-with-deception-in-negotiations" TargetMode="External"/><Relationship Id="rId212" Type="http://schemas.openxmlformats.org/officeDocument/2006/relationships/hyperlink" Target="https://www.linkedin.com/learning/teamwork-foundations-2020" TargetMode="External"/><Relationship Id="rId657" Type="http://schemas.openxmlformats.org/officeDocument/2006/relationships/hyperlink" Target="https://www.linkedin.com/learning/linkedin-learning-highlights-business-strategy-and-analysis" TargetMode="External"/><Relationship Id="rId864" Type="http://schemas.openxmlformats.org/officeDocument/2006/relationships/hyperlink" Target="https://www.linkedin.com/learning/strategic-planning-foundations" TargetMode="External"/><Relationship Id="rId296" Type="http://schemas.openxmlformats.org/officeDocument/2006/relationships/hyperlink" Target="https://www.linkedin.com/learning/uncovering-unconscious-bias-in-recruiting-and-interviewing" TargetMode="External"/><Relationship Id="rId517" Type="http://schemas.openxmlformats.org/officeDocument/2006/relationships/hyperlink" Target="https://www.linkedin.com/learning/designing-growth-strategies" TargetMode="External"/><Relationship Id="rId724" Type="http://schemas.openxmlformats.org/officeDocument/2006/relationships/hyperlink" Target="https://www.linkedin.com/learning/risk-taking-for-leaders" TargetMode="External"/><Relationship Id="rId931" Type="http://schemas.openxmlformats.org/officeDocument/2006/relationships/hyperlink" Target="https://www.linkedin.com/learning/demonstrating-accountabilty-as-a-leader" TargetMode="External"/><Relationship Id="rId60" Type="http://schemas.openxmlformats.org/officeDocument/2006/relationships/hyperlink" Target="https://www.linkedin.com/learning/how-to-be-adaptable-as-an-employee" TargetMode="External"/><Relationship Id="rId156" Type="http://schemas.openxmlformats.org/officeDocument/2006/relationships/hyperlink" Target="https://www.linkedin.com/learning/the-future-of-performance-management" TargetMode="External"/><Relationship Id="rId363" Type="http://schemas.openxmlformats.org/officeDocument/2006/relationships/hyperlink" Target="https://www.linkedin.com/learning/managing-up-virtually-as-an-employee" TargetMode="External"/><Relationship Id="rId570" Type="http://schemas.openxmlformats.org/officeDocument/2006/relationships/hyperlink" Target="https://www.linkedin.com/learning/implementing-supply-chain-management" TargetMode="External"/><Relationship Id="rId223" Type="http://schemas.openxmlformats.org/officeDocument/2006/relationships/hyperlink" Target="https://www.linkedin.com/learning/building-connection-and-engagement-in-virtual-teams" TargetMode="External"/><Relationship Id="rId430" Type="http://schemas.openxmlformats.org/officeDocument/2006/relationships/hyperlink" Target="https://www.linkedin.com/learning/supply-chain-and-operations-management-weekly-tips" TargetMode="External"/><Relationship Id="rId668" Type="http://schemas.openxmlformats.org/officeDocument/2006/relationships/hyperlink" Target="https://www.linkedin.com/learning/counterintuitive-leadership-strategies-for-a-vuca-environment" TargetMode="External"/><Relationship Id="rId875" Type="http://schemas.openxmlformats.org/officeDocument/2006/relationships/hyperlink" Target="https://www.linkedin.com/learning/evaluating-business-investment-decisions" TargetMode="External"/><Relationship Id="rId18" Type="http://schemas.openxmlformats.org/officeDocument/2006/relationships/hyperlink" Target="https://www.linkedin.com/learning/values-and-ethics-case-studies-in-action" TargetMode="External"/><Relationship Id="rId528" Type="http://schemas.openxmlformats.org/officeDocument/2006/relationships/hyperlink" Target="https://www.linkedin.com/learning/managing-experienced-managers" TargetMode="External"/><Relationship Id="rId735" Type="http://schemas.openxmlformats.org/officeDocument/2006/relationships/hyperlink" Target="https://www.linkedin.com/learning/managing-organizational-change-for-managers" TargetMode="External"/><Relationship Id="rId942" Type="http://schemas.openxmlformats.org/officeDocument/2006/relationships/hyperlink" Target="https://www.linkedin.com/learning/managing-for-results-2020" TargetMode="External"/><Relationship Id="rId167" Type="http://schemas.openxmlformats.org/officeDocument/2006/relationships/hyperlink" Target="https://www.linkedin.com/learning/sales-coaching" TargetMode="External"/><Relationship Id="rId374" Type="http://schemas.openxmlformats.org/officeDocument/2006/relationships/hyperlink" Target="https://www.linkedin.com/learning/avoiding-common-pitfalls-in-customer-success-management" TargetMode="External"/><Relationship Id="rId581" Type="http://schemas.openxmlformats.org/officeDocument/2006/relationships/hyperlink" Target="https://www.linkedin.com/learning/working-in-harmony-as-a-senior-team" TargetMode="External"/><Relationship Id="rId71" Type="http://schemas.openxmlformats.org/officeDocument/2006/relationships/hyperlink" Target="https://www.linkedin.com/learning/organizational-learning-and-development" TargetMode="External"/><Relationship Id="rId234" Type="http://schemas.openxmlformats.org/officeDocument/2006/relationships/hyperlink" Target="https://www.linkedin.com/learning/leaders-eat-last-why-some-teams-pull-together-and-others-don-t-blinkist" TargetMode="External"/><Relationship Id="rId679" Type="http://schemas.openxmlformats.org/officeDocument/2006/relationships/hyperlink" Target="https://www.linkedin.com/learning/improving-your-judgment-for-better-decision-making-2020" TargetMode="External"/><Relationship Id="rId802" Type="http://schemas.openxmlformats.org/officeDocument/2006/relationships/hyperlink" Target="https://www.linkedin.com/learning/high-stakes-communication" TargetMode="External"/><Relationship Id="rId886" Type="http://schemas.openxmlformats.org/officeDocument/2006/relationships/hyperlink" Target="https://www.linkedin.com/learning/protecting-profitability-by-reducing-financial-risk" TargetMode="External"/><Relationship Id="rId2" Type="http://schemas.openxmlformats.org/officeDocument/2006/relationships/hyperlink" Target="https://www.linkedin.com/learning/building-resilience-as-a-leader" TargetMode="External"/><Relationship Id="rId29" Type="http://schemas.openxmlformats.org/officeDocument/2006/relationships/hyperlink" Target="https://www.linkedin.com/learning/the-art-of-connection-7-relationship-building-skills-every-leader-needs-now-getabstract-summary" TargetMode="External"/><Relationship Id="rId441" Type="http://schemas.openxmlformats.org/officeDocument/2006/relationships/hyperlink" Target="https://www.linkedin.com/learning/critical-thinking-for-better-judgment-and-decision-making" TargetMode="External"/><Relationship Id="rId539" Type="http://schemas.openxmlformats.org/officeDocument/2006/relationships/hyperlink" Target="https://www.linkedin.com/learning/5s-workplace-productivity" TargetMode="External"/><Relationship Id="rId746" Type="http://schemas.openxmlformats.org/officeDocument/2006/relationships/hyperlink" Target="https://www.linkedin.com/learning/how-to-innovate-and-stay-relevant-in-times-of-change-and-uncertainty-uk" TargetMode="External"/><Relationship Id="rId178" Type="http://schemas.openxmlformats.org/officeDocument/2006/relationships/hyperlink" Target="https://www.linkedin.com/learning/foundations-of-corporate-training" TargetMode="External"/><Relationship Id="rId301" Type="http://schemas.openxmlformats.org/officeDocument/2006/relationships/hyperlink" Target="https://www.linkedin.com/learning/unconscious-bias" TargetMode="External"/><Relationship Id="rId82" Type="http://schemas.openxmlformats.org/officeDocument/2006/relationships/hyperlink" Target="https://www.linkedin.com/learning/built-to-last-successful-habits-of-visionary-companies-blinkist" TargetMode="External"/><Relationship Id="rId385" Type="http://schemas.openxmlformats.org/officeDocument/2006/relationships/hyperlink" Target="https://www.linkedin.com/learning/customer-service-blueprinting" TargetMode="External"/><Relationship Id="rId592" Type="http://schemas.openxmlformats.org/officeDocument/2006/relationships/hyperlink" Target="https://www.linkedin.com/learning/communicating-to-drive-people-to-take-action" TargetMode="External"/><Relationship Id="rId606" Type="http://schemas.openxmlformats.org/officeDocument/2006/relationships/hyperlink" Target="https://www.linkedin.com/learning/2-minute-tips-for-senior-leaders" TargetMode="External"/><Relationship Id="rId813" Type="http://schemas.openxmlformats.org/officeDocument/2006/relationships/hyperlink" Target="https://www.linkedin.com/learning/business-ethics-for-managers-and-leaders-2019" TargetMode="External"/><Relationship Id="rId245" Type="http://schemas.openxmlformats.org/officeDocument/2006/relationships/hyperlink" Target="https://www.linkedin.com/learning/common-meeting-problems" TargetMode="External"/><Relationship Id="rId452" Type="http://schemas.openxmlformats.org/officeDocument/2006/relationships/hyperlink" Target="https://www.linkedin.com/learning/improving-your-judgment-for-better-decision-making-2020" TargetMode="External"/><Relationship Id="rId897" Type="http://schemas.openxmlformats.org/officeDocument/2006/relationships/hyperlink" Target="https://www.linkedin.com/learning/the-future-of-performance-management" TargetMode="External"/><Relationship Id="rId105" Type="http://schemas.openxmlformats.org/officeDocument/2006/relationships/hyperlink" Target="https://www.linkedin.com/learning/communication-foundations-2" TargetMode="External"/><Relationship Id="rId312" Type="http://schemas.openxmlformats.org/officeDocument/2006/relationships/hyperlink" Target="https://www.linkedin.com/learning/developing-credibility-as-a-leader" TargetMode="External"/><Relationship Id="rId757" Type="http://schemas.openxmlformats.org/officeDocument/2006/relationships/hyperlink" Target="https://www.linkedin.com/learning/built-to-last-successful-habits-of-visionary-companies-blinkist" TargetMode="External"/><Relationship Id="rId93" Type="http://schemas.openxmlformats.org/officeDocument/2006/relationships/hyperlink" Target="https://www.linkedin.com/learning/improving-your-thinking" TargetMode="External"/><Relationship Id="rId189" Type="http://schemas.openxmlformats.org/officeDocument/2006/relationships/hyperlink" Target="https://www.linkedin.com/learning/built-to-last-successful-habits-of-visionary-companies-blinkist" TargetMode="External"/><Relationship Id="rId396" Type="http://schemas.openxmlformats.org/officeDocument/2006/relationships/hyperlink" Target="https://www.linkedin.com/learning/customer-service-preventing-turnover" TargetMode="External"/><Relationship Id="rId617" Type="http://schemas.openxmlformats.org/officeDocument/2006/relationships/hyperlink" Target="https://www.linkedin.com/learning/leading-with-purpose" TargetMode="External"/><Relationship Id="rId824" Type="http://schemas.openxmlformats.org/officeDocument/2006/relationships/hyperlink" Target="https://www.linkedin.com/learning/mindful-leadership" TargetMode="External"/><Relationship Id="rId256" Type="http://schemas.openxmlformats.org/officeDocument/2006/relationships/hyperlink" Target="https://www.linkedin.com/learning/skip-level-meetings-2019" TargetMode="External"/><Relationship Id="rId463" Type="http://schemas.openxmlformats.org/officeDocument/2006/relationships/hyperlink" Target="https://www.linkedin.com/learning/reframing-the-power-of-changing-your-perspective" TargetMode="External"/><Relationship Id="rId670" Type="http://schemas.openxmlformats.org/officeDocument/2006/relationships/hyperlink" Target="https://www.linkedin.com/learning/acting-decisively" TargetMode="External"/><Relationship Id="rId116" Type="http://schemas.openxmlformats.org/officeDocument/2006/relationships/hyperlink" Target="https://www.linkedin.com/learning/body-language-for-authentic-leadership" TargetMode="External"/><Relationship Id="rId323" Type="http://schemas.openxmlformats.org/officeDocument/2006/relationships/hyperlink" Target="https://www.linkedin.com/learning/leading-without-formal-authority-2020" TargetMode="External"/><Relationship Id="rId530" Type="http://schemas.openxmlformats.org/officeDocument/2006/relationships/hyperlink" Target="https://www.linkedin.com/learning/managing-skills-for-remote-leaders" TargetMode="External"/><Relationship Id="rId768" Type="http://schemas.openxmlformats.org/officeDocument/2006/relationships/hyperlink" Target="https://www.linkedin.com/learning/handling-workplace-change-as-an-employee" TargetMode="External"/><Relationship Id="rId20" Type="http://schemas.openxmlformats.org/officeDocument/2006/relationships/hyperlink" Target="https://www.linkedin.com/learning/business-ethics-2019" TargetMode="External"/><Relationship Id="rId628" Type="http://schemas.openxmlformats.org/officeDocument/2006/relationships/hyperlink" Target="https://www.linkedin.com/learning/working-in-harmony-as-a-senior-team" TargetMode="External"/><Relationship Id="rId835" Type="http://schemas.openxmlformats.org/officeDocument/2006/relationships/hyperlink" Target="https://www.linkedin.com/learning/business-analysis-foundations-2019" TargetMode="External"/><Relationship Id="rId267" Type="http://schemas.openxmlformats.org/officeDocument/2006/relationships/hyperlink" Target="https://www.linkedin.com/learning/navigating-politics-as-a-senior-leader" TargetMode="External"/><Relationship Id="rId474" Type="http://schemas.openxmlformats.org/officeDocument/2006/relationships/hyperlink" Target="https://www.linkedin.com/learning/learning-digital-business-analysis" TargetMode="External"/><Relationship Id="rId127" Type="http://schemas.openxmlformats.org/officeDocument/2006/relationships/hyperlink" Target="https://www.linkedin.com/learning/succeeding-as-a-first-time-tech-manager" TargetMode="External"/><Relationship Id="rId681" Type="http://schemas.openxmlformats.org/officeDocument/2006/relationships/hyperlink" Target="https://www.linkedin.com/learning/executive-decision-making" TargetMode="External"/><Relationship Id="rId779" Type="http://schemas.openxmlformats.org/officeDocument/2006/relationships/hyperlink" Target="https://www.linkedin.com/learning/implementing-change-effectively" TargetMode="External"/><Relationship Id="rId902" Type="http://schemas.openxmlformats.org/officeDocument/2006/relationships/hyperlink" Target="https://www.linkedin.com/learning/business-development-foundations" TargetMode="External"/><Relationship Id="rId31" Type="http://schemas.openxmlformats.org/officeDocument/2006/relationships/hyperlink" Target="https://www.linkedin.com/learning/ways-to-build-a-winning-team-trust-freedom-and-play" TargetMode="External"/><Relationship Id="rId334" Type="http://schemas.openxmlformats.org/officeDocument/2006/relationships/hyperlink" Target="https://www.linkedin.com/learning/building-professional-relationships" TargetMode="External"/><Relationship Id="rId541" Type="http://schemas.openxmlformats.org/officeDocument/2006/relationships/hyperlink" Target="https://www.linkedin.com/learning/building-accountability-into-your-culture" TargetMode="External"/><Relationship Id="rId639" Type="http://schemas.openxmlformats.org/officeDocument/2006/relationships/hyperlink" Target="https://www.linkedin.com/learning/managing-high-potentials" TargetMode="External"/><Relationship Id="rId180" Type="http://schemas.openxmlformats.org/officeDocument/2006/relationships/hyperlink" Target="https://www.linkedin.com/learning/jeff-weiner-on-establishing-a-culture-and-a-plan-for-scaling" TargetMode="External"/><Relationship Id="rId278" Type="http://schemas.openxmlformats.org/officeDocument/2006/relationships/hyperlink" Target="https://www.linkedin.com/learning/working-with-high-conflict-people-as-a-manager" TargetMode="External"/><Relationship Id="rId401" Type="http://schemas.openxmlformats.org/officeDocument/2006/relationships/hyperlink" Target="https://www.linkedin.com/learning/how-to-get-great-customer-service" TargetMode="External"/><Relationship Id="rId846" Type="http://schemas.openxmlformats.org/officeDocument/2006/relationships/hyperlink" Target="https://www.linkedin.com/learning/leading-the-organization-monthly" TargetMode="External"/><Relationship Id="rId485" Type="http://schemas.openxmlformats.org/officeDocument/2006/relationships/hyperlink" Target="https://www.linkedin.com/learning/service-innovation" TargetMode="External"/><Relationship Id="rId692" Type="http://schemas.openxmlformats.org/officeDocument/2006/relationships/hyperlink" Target="https://www.linkedin.com/learning/business-development-foundations-researching-market-and-customer-needs" TargetMode="External"/><Relationship Id="rId706" Type="http://schemas.openxmlformats.org/officeDocument/2006/relationships/hyperlink" Target="https://www.linkedin.com/learning/employee-experience" TargetMode="External"/><Relationship Id="rId913" Type="http://schemas.openxmlformats.org/officeDocument/2006/relationships/hyperlink" Target="https://www.linkedin.com/learning/operational-excellence-foundations" TargetMode="External"/><Relationship Id="rId42" Type="http://schemas.openxmlformats.org/officeDocument/2006/relationships/hyperlink" Target="https://www.linkedin.com/learning/critical-thinking-for-better-judgment-and-decision-making" TargetMode="External"/><Relationship Id="rId138" Type="http://schemas.openxmlformats.org/officeDocument/2006/relationships/hyperlink" Target="https://www.linkedin.com/learning/vivek-wadhwa-on-technology-and-doing-what-is-right" TargetMode="External"/><Relationship Id="rId345" Type="http://schemas.openxmlformats.org/officeDocument/2006/relationships/hyperlink" Target="https://www.linkedin.com/learning/negotiation-foundations" TargetMode="External"/><Relationship Id="rId552" Type="http://schemas.openxmlformats.org/officeDocument/2006/relationships/hyperlink" Target="https://www.linkedin.com/learning/the-new-rules-of-work" TargetMode="External"/><Relationship Id="rId191" Type="http://schemas.openxmlformats.org/officeDocument/2006/relationships/hyperlink" Target="https://www.linkedin.com/learning/developing-adaptable-managers" TargetMode="External"/><Relationship Id="rId205" Type="http://schemas.openxmlformats.org/officeDocument/2006/relationships/hyperlink" Target="https://www.linkedin.com/learning/developing-your-team-members" TargetMode="External"/><Relationship Id="rId412" Type="http://schemas.openxmlformats.org/officeDocument/2006/relationships/hyperlink" Target="https://www.linkedin.com/learning/how-to-work-smarter-not-harder-save-time-and-money-and-increase-productivity" TargetMode="External"/><Relationship Id="rId857" Type="http://schemas.openxmlformats.org/officeDocument/2006/relationships/hyperlink" Target="https://www.linkedin.com/learning/corporate-finance-strategies-for-business-leaders" TargetMode="External"/><Relationship Id="rId289" Type="http://schemas.openxmlformats.org/officeDocument/2006/relationships/hyperlink" Target="https://www.linkedin.com/learning/leading-inclusive-teams" TargetMode="External"/><Relationship Id="rId496" Type="http://schemas.openxmlformats.org/officeDocument/2006/relationships/hyperlink" Target="https://www.linkedin.com/learning/product-innovation-for-product-managers" TargetMode="External"/><Relationship Id="rId717" Type="http://schemas.openxmlformats.org/officeDocument/2006/relationships/hyperlink" Target="https://www.linkedin.com/learning/finance-foundations-risk-management" TargetMode="External"/><Relationship Id="rId924" Type="http://schemas.openxmlformats.org/officeDocument/2006/relationships/hyperlink" Target="https://www.linkedin.com/learning/successful-goal-setting" TargetMode="External"/><Relationship Id="rId53" Type="http://schemas.openxmlformats.org/officeDocument/2006/relationships/hyperlink" Target="https://www.linkedin.com/learning/creating-a-culture-of-change" TargetMode="External"/><Relationship Id="rId149" Type="http://schemas.openxmlformats.org/officeDocument/2006/relationships/hyperlink" Target="https://www.linkedin.com/learning/foundations-of-performance-management-with-nigel-cumberland" TargetMode="External"/><Relationship Id="rId356" Type="http://schemas.openxmlformats.org/officeDocument/2006/relationships/hyperlink" Target="https://www.linkedin.com/learning/mindsets-and-strategies-for-negotiation-success" TargetMode="External"/><Relationship Id="rId563" Type="http://schemas.openxmlformats.org/officeDocument/2006/relationships/hyperlink" Target="https://www.linkedin.com/learning/implementing-continuous-improvement-a-case-study" TargetMode="External"/><Relationship Id="rId770" Type="http://schemas.openxmlformats.org/officeDocument/2006/relationships/hyperlink" Target="https://www.linkedin.com/learning/aaron-dignan-on-transformational-change" TargetMode="External"/><Relationship Id="rId216" Type="http://schemas.openxmlformats.org/officeDocument/2006/relationships/hyperlink" Target="https://www.linkedin.com/learning/working-on-a-cross-functional-team" TargetMode="External"/><Relationship Id="rId423" Type="http://schemas.openxmlformats.org/officeDocument/2006/relationships/hyperlink" Target="https://www.linkedin.com/learning/acting-decisively" TargetMode="External"/><Relationship Id="rId868" Type="http://schemas.openxmlformats.org/officeDocument/2006/relationships/hyperlink" Target="https://www.linkedin.com/learning/value-based-pricing-2019" TargetMode="External"/><Relationship Id="rId630" Type="http://schemas.openxmlformats.org/officeDocument/2006/relationships/hyperlink" Target="https://www.linkedin.com/learning/building-high-performance-teams" TargetMode="External"/><Relationship Id="rId728" Type="http://schemas.openxmlformats.org/officeDocument/2006/relationships/hyperlink" Target="https://www.linkedin.com/learning/change-management-for-projects" TargetMode="External"/><Relationship Id="rId935" Type="http://schemas.openxmlformats.org/officeDocument/2006/relationships/hyperlink" Target="https://www.linkedin.com/learning/gretchen-rubin-on-creating-great-workplace-habits" TargetMode="External"/><Relationship Id="rId64" Type="http://schemas.openxmlformats.org/officeDocument/2006/relationships/hyperlink" Target="https://www.linkedin.com/learning/how-to-be-adaptable-as-an-employee" TargetMode="External"/><Relationship Id="rId367" Type="http://schemas.openxmlformats.org/officeDocument/2006/relationships/hyperlink" Target="https://www.linkedin.com/learning/how-to-develop-friendships-and-connect-meaningfully-with-work-colleagues" TargetMode="External"/><Relationship Id="rId574" Type="http://schemas.openxmlformats.org/officeDocument/2006/relationships/hyperlink" Target="https://www.linkedin.com/learning/business-process-improvement" TargetMode="External"/><Relationship Id="rId227" Type="http://schemas.openxmlformats.org/officeDocument/2006/relationships/hyperlink" Target="https://www.linkedin.com/learning/building-and-managing-a-high-performing-sales-team" TargetMode="External"/><Relationship Id="rId781" Type="http://schemas.openxmlformats.org/officeDocument/2006/relationships/hyperlink" Target="https://www.linkedin.com/learning/customer-service-motivating-your-team" TargetMode="External"/><Relationship Id="rId879" Type="http://schemas.openxmlformats.org/officeDocument/2006/relationships/hyperlink" Target="https://www.linkedin.com/learning/financial-accounting-part-1" TargetMode="External"/><Relationship Id="rId434" Type="http://schemas.openxmlformats.org/officeDocument/2006/relationships/hyperlink" Target="https://www.linkedin.com/learning/making-quick-decisions" TargetMode="External"/><Relationship Id="rId641" Type="http://schemas.openxmlformats.org/officeDocument/2006/relationships/hyperlink" Target="https://www.linkedin.com/learning/building-connection-and-engagement-in-virtual-teams" TargetMode="External"/><Relationship Id="rId739" Type="http://schemas.openxmlformats.org/officeDocument/2006/relationships/hyperlink" Target="https://www.linkedin.com/learning/creating-a-culture-of-change" TargetMode="External"/><Relationship Id="rId280" Type="http://schemas.openxmlformats.org/officeDocument/2006/relationships/hyperlink" Target="https://www.linkedin.com/learning/how-to-manage-high-stakes-conflict" TargetMode="External"/><Relationship Id="rId501" Type="http://schemas.openxmlformats.org/officeDocument/2006/relationships/hyperlink" Target="https://www.linkedin.com/learning/mindful-productivity" TargetMode="External"/><Relationship Id="rId946" Type="http://schemas.openxmlformats.org/officeDocument/2006/relationships/drawing" Target="../drawings/drawing4.xml"/><Relationship Id="rId75" Type="http://schemas.openxmlformats.org/officeDocument/2006/relationships/hyperlink" Target="https://www.linkedin.com/learning/creating-a-culture-of-learning-2020" TargetMode="External"/><Relationship Id="rId140" Type="http://schemas.openxmlformats.org/officeDocument/2006/relationships/hyperlink" Target="https://www.linkedin.com/learning/security-tips-protecting-sensitive-information" TargetMode="External"/><Relationship Id="rId378" Type="http://schemas.openxmlformats.org/officeDocument/2006/relationships/hyperlink" Target="https://www.linkedin.com/learning/onboarding-and-adoption-best-practices-for-customer-success-management" TargetMode="External"/><Relationship Id="rId585" Type="http://schemas.openxmlformats.org/officeDocument/2006/relationships/hyperlink" Target="https://www.linkedin.com/learning/creating-a-culture-of-collaboration" TargetMode="External"/><Relationship Id="rId792" Type="http://schemas.openxmlformats.org/officeDocument/2006/relationships/hyperlink" Target="https://www.linkedin.com/learning/stories-every-leader-should-tell" TargetMode="External"/><Relationship Id="rId806" Type="http://schemas.openxmlformats.org/officeDocument/2006/relationships/hyperlink" Target="https://www.linkedin.com/learning/daniel-pink-on-motivation" TargetMode="External"/><Relationship Id="rId6" Type="http://schemas.openxmlformats.org/officeDocument/2006/relationships/hyperlink" Target="https://www.linkedin.com/learning/managing-in-difficult-times" TargetMode="External"/><Relationship Id="rId238" Type="http://schemas.openxmlformats.org/officeDocument/2006/relationships/hyperlink" Target="https://www.linkedin.com/learning/project-management-foundations-teams-2019" TargetMode="External"/><Relationship Id="rId445" Type="http://schemas.openxmlformats.org/officeDocument/2006/relationships/hyperlink" Target="https://www.linkedin.com/learning/assessing-and-improving-strategic-plans" TargetMode="External"/><Relationship Id="rId652" Type="http://schemas.openxmlformats.org/officeDocument/2006/relationships/hyperlink" Target="https://www.linkedin.com/learning/strategic-planning-case-studies" TargetMode="External"/><Relationship Id="rId291" Type="http://schemas.openxmlformats.org/officeDocument/2006/relationships/hyperlink" Target="https://www.linkedin.com/learning/diversity-and-inclusion-in-a-global-enterprise" TargetMode="External"/><Relationship Id="rId305" Type="http://schemas.openxmlformats.org/officeDocument/2006/relationships/hyperlink" Target="https://www.linkedin.com/learning/thriving-as-a-female-founder-in-a-male-dominated-industry" TargetMode="External"/><Relationship Id="rId512" Type="http://schemas.openxmlformats.org/officeDocument/2006/relationships/hyperlink" Target="https://www.linkedin.com/learning/operational-excellence-foundations" TargetMode="External"/><Relationship Id="rId86" Type="http://schemas.openxmlformats.org/officeDocument/2006/relationships/hyperlink" Target="https://www.linkedin.com/learning/implementing-continuous-improvement-a-case-study" TargetMode="External"/><Relationship Id="rId151" Type="http://schemas.openxmlformats.org/officeDocument/2006/relationships/hyperlink" Target="https://www.linkedin.com/learning/recharge-your-energy-for-peak-performance" TargetMode="External"/><Relationship Id="rId389" Type="http://schemas.openxmlformats.org/officeDocument/2006/relationships/hyperlink" Target="https://www.linkedin.com/learning/listening-to-customers" TargetMode="External"/><Relationship Id="rId596" Type="http://schemas.openxmlformats.org/officeDocument/2006/relationships/hyperlink" Target="https://www.linkedin.com/learning/leadership-foundations-the-basics-2019" TargetMode="External"/><Relationship Id="rId817" Type="http://schemas.openxmlformats.org/officeDocument/2006/relationships/hyperlink" Target="https://www.linkedin.com/learning/the-purpose-effect-getabstract-summary" TargetMode="External"/><Relationship Id="rId249" Type="http://schemas.openxmlformats.org/officeDocument/2006/relationships/hyperlink" Target="https://www.linkedin.com/learning/collaboration-principles-and-process" TargetMode="External"/><Relationship Id="rId456" Type="http://schemas.openxmlformats.org/officeDocument/2006/relationships/hyperlink" Target="https://www.linkedin.com/learning/making-quick-decisions" TargetMode="External"/><Relationship Id="rId663" Type="http://schemas.openxmlformats.org/officeDocument/2006/relationships/hyperlink" Target="https://www.linkedin.com/learning/strategic-thinking" TargetMode="External"/><Relationship Id="rId870" Type="http://schemas.openxmlformats.org/officeDocument/2006/relationships/hyperlink" Target="https://www.linkedin.com/learning/accounting-for-managers" TargetMode="External"/><Relationship Id="rId13" Type="http://schemas.openxmlformats.org/officeDocument/2006/relationships/hyperlink" Target="https://www.linkedin.com/learning/fred-kofman-on-making-commitments" TargetMode="External"/><Relationship Id="rId109" Type="http://schemas.openxmlformats.org/officeDocument/2006/relationships/hyperlink" Target="https://www.linkedin.com/learning/digital-body-language" TargetMode="External"/><Relationship Id="rId316" Type="http://schemas.openxmlformats.org/officeDocument/2006/relationships/hyperlink" Target="https://www.linkedin.com/learning/ryan-holmes-on-social-leadership" TargetMode="External"/><Relationship Id="rId523" Type="http://schemas.openxmlformats.org/officeDocument/2006/relationships/hyperlink" Target="https://www.linkedin.com/learning/5s-workplace-productivity" TargetMode="External"/><Relationship Id="rId97" Type="http://schemas.openxmlformats.org/officeDocument/2006/relationships/hyperlink" Target="https://www.linkedin.com/learning/how-to-own-a-room" TargetMode="External"/><Relationship Id="rId730" Type="http://schemas.openxmlformats.org/officeDocument/2006/relationships/hyperlink" Target="https://www.linkedin.com/learning/leading-change-4" TargetMode="External"/><Relationship Id="rId828" Type="http://schemas.openxmlformats.org/officeDocument/2006/relationships/hyperlink" Target="https://www.linkedin.com/learning/leading-with-emotional-intelligence-3" TargetMode="External"/><Relationship Id="rId162" Type="http://schemas.openxmlformats.org/officeDocument/2006/relationships/hyperlink" Target="https://www.linkedin.com/learning/measuring-business-performance" TargetMode="External"/><Relationship Id="rId467" Type="http://schemas.openxmlformats.org/officeDocument/2006/relationships/hyperlink" Target="https://www.linkedin.com/learning/business-analysis-foundations-competencies" TargetMode="External"/><Relationship Id="rId674" Type="http://schemas.openxmlformats.org/officeDocument/2006/relationships/hyperlink" Target="https://www.linkedin.com/learning/balancing-innovation-and-risk" TargetMode="External"/><Relationship Id="rId881" Type="http://schemas.openxmlformats.org/officeDocument/2006/relationships/hyperlink" Target="https://www.linkedin.com/learning/financial-accounting-part-2" TargetMode="External"/><Relationship Id="rId24" Type="http://schemas.openxmlformats.org/officeDocument/2006/relationships/hyperlink" Target="https://www.linkedin.com/learning/fred-kofman-on-making-commitments" TargetMode="External"/><Relationship Id="rId327" Type="http://schemas.openxmlformats.org/officeDocument/2006/relationships/hyperlink" Target="https://www.linkedin.com/learning/the-10-essentials-of-influence-and-persuasion" TargetMode="External"/><Relationship Id="rId534" Type="http://schemas.openxmlformats.org/officeDocument/2006/relationships/hyperlink" Target="https://www.linkedin.com/learning/setting-team-and-employee-goals" TargetMode="External"/><Relationship Id="rId741" Type="http://schemas.openxmlformats.org/officeDocument/2006/relationships/hyperlink" Target="https://www.linkedin.com/learning/communicating-in-times-of-change" TargetMode="External"/><Relationship Id="rId839" Type="http://schemas.openxmlformats.org/officeDocument/2006/relationships/hyperlink" Target="https://www.linkedin.com/learning/management-foundations-2019" TargetMode="External"/><Relationship Id="rId173" Type="http://schemas.openxmlformats.org/officeDocument/2006/relationships/hyperlink" Target="https://www.linkedin.com/learning/persuasive-coaching" TargetMode="External"/><Relationship Id="rId380" Type="http://schemas.openxmlformats.org/officeDocument/2006/relationships/hyperlink" Target="https://www.linkedin.com/learning/customer-success-management-fundamentals" TargetMode="External"/><Relationship Id="rId601" Type="http://schemas.openxmlformats.org/officeDocument/2006/relationships/hyperlink" Target="https://www.linkedin.com/learning/management-foundations-2019" TargetMode="External"/><Relationship Id="rId240" Type="http://schemas.openxmlformats.org/officeDocument/2006/relationships/hyperlink" Target="https://www.linkedin.com/learning/ways-to-build-a-winning-team-trust-freedom-and-play" TargetMode="External"/><Relationship Id="rId478" Type="http://schemas.openxmlformats.org/officeDocument/2006/relationships/hyperlink" Target="https://www.linkedin.com/learning/how-to-ask-productive-questions" TargetMode="External"/><Relationship Id="rId685" Type="http://schemas.openxmlformats.org/officeDocument/2006/relationships/hyperlink" Target="https://www.linkedin.com/learning/creating-a-culture-of-strategy-execution" TargetMode="External"/><Relationship Id="rId892" Type="http://schemas.openxmlformats.org/officeDocument/2006/relationships/hyperlink" Target="https://www.linkedin.com/learning/leading-organizations-ten-timeless-truths-getabstract-summary" TargetMode="External"/><Relationship Id="rId906" Type="http://schemas.openxmlformats.org/officeDocument/2006/relationships/hyperlink" Target="https://www.linkedin.com/learning/cmo-foundations-working-with-leadership-and-board-of-directors" TargetMode="External"/><Relationship Id="rId35" Type="http://schemas.openxmlformats.org/officeDocument/2006/relationships/hyperlink" Target="https://www.linkedin.com/learning/creating-personal-connections" TargetMode="External"/><Relationship Id="rId100" Type="http://schemas.openxmlformats.org/officeDocument/2006/relationships/hyperlink" Target="https://www.linkedin.com/learning/successful-goal-setting" TargetMode="External"/><Relationship Id="rId338" Type="http://schemas.openxmlformats.org/officeDocument/2006/relationships/hyperlink" Target="https://www.linkedin.com/learning/developing-business-partnerships" TargetMode="External"/><Relationship Id="rId545" Type="http://schemas.openxmlformats.org/officeDocument/2006/relationships/hyperlink" Target="https://www.linkedin.com/learning/enhancing-your-productivity" TargetMode="External"/><Relationship Id="rId752" Type="http://schemas.openxmlformats.org/officeDocument/2006/relationships/hyperlink" Target="https://www.linkedin.com/learning/embracing-change-with-mindfulness" TargetMode="External"/><Relationship Id="rId184" Type="http://schemas.openxmlformats.org/officeDocument/2006/relationships/hyperlink" Target="https://www.linkedin.com/learning/motivating-your-team-to-learn" TargetMode="External"/><Relationship Id="rId391" Type="http://schemas.openxmlformats.org/officeDocument/2006/relationships/hyperlink" Target="https://www.linkedin.com/learning/thomas-a-stewart-and-patricia-o-connell-on-designing-and-delivering-great-customer-experience" TargetMode="External"/><Relationship Id="rId405" Type="http://schemas.openxmlformats.org/officeDocument/2006/relationships/hyperlink" Target="https://www.linkedin.com/learning/event-planning-foundations" TargetMode="External"/><Relationship Id="rId612" Type="http://schemas.openxmlformats.org/officeDocument/2006/relationships/hyperlink" Target="https://www.linkedin.com/learning/communicating-with-charisma" TargetMode="External"/><Relationship Id="rId251" Type="http://schemas.openxmlformats.org/officeDocument/2006/relationships/hyperlink" Target="https://www.linkedin.com/learning/how-to-have-fewer-better-meetings" TargetMode="External"/><Relationship Id="rId489" Type="http://schemas.openxmlformats.org/officeDocument/2006/relationships/hyperlink" Target="https://www.linkedin.com/learning/leading-with-innovation" TargetMode="External"/><Relationship Id="rId696" Type="http://schemas.openxmlformats.org/officeDocument/2006/relationships/hyperlink" Target="https://www.linkedin.com/learning/strategy-a-history-getabstract-summary" TargetMode="External"/><Relationship Id="rId917" Type="http://schemas.openxmlformats.org/officeDocument/2006/relationships/hyperlink" Target="https://www.linkedin.com/learning/design-thinking-at-work-getabstract-summary" TargetMode="External"/><Relationship Id="rId46" Type="http://schemas.openxmlformats.org/officeDocument/2006/relationships/hyperlink" Target="https://www.linkedin.com/learning/difficult-situations-solutions-for-managers" TargetMode="External"/><Relationship Id="rId349" Type="http://schemas.openxmlformats.org/officeDocument/2006/relationships/hyperlink" Target="https://www.linkedin.com/learning/the-key-to-good-communication-your-audience" TargetMode="External"/><Relationship Id="rId556" Type="http://schemas.openxmlformats.org/officeDocument/2006/relationships/hyperlink" Target="https://www.linkedin.com/learning/developing-resourcefulness" TargetMode="External"/><Relationship Id="rId763" Type="http://schemas.openxmlformats.org/officeDocument/2006/relationships/hyperlink" Target="https://www.linkedin.com/learning/leading-your-team-through-change" TargetMode="External"/><Relationship Id="rId111" Type="http://schemas.openxmlformats.org/officeDocument/2006/relationships/hyperlink" Target="https://www.linkedin.com/learning/improving-your-listening-skills" TargetMode="External"/><Relationship Id="rId195" Type="http://schemas.openxmlformats.org/officeDocument/2006/relationships/hyperlink" Target="https://www.linkedin.com/learning/developing-your-team-members" TargetMode="External"/><Relationship Id="rId209" Type="http://schemas.openxmlformats.org/officeDocument/2006/relationships/hyperlink" Target="https://www.linkedin.com/learning/leaders-eat-last-why-some-teams-pull-together-and-others-don-t-blinkist" TargetMode="External"/><Relationship Id="rId416" Type="http://schemas.openxmlformats.org/officeDocument/2006/relationships/hyperlink" Target="https://www.linkedin.com/learning/creating-a-meeting-agenda" TargetMode="External"/><Relationship Id="rId623" Type="http://schemas.openxmlformats.org/officeDocument/2006/relationships/hyperlink" Target="https://www.linkedin.com/learning/fred-kofman-on-making-commitments" TargetMode="External"/><Relationship Id="rId830" Type="http://schemas.openxmlformats.org/officeDocument/2006/relationships/hyperlink" Target="https://www.linkedin.com/learning/leading-with-values" TargetMode="External"/><Relationship Id="rId928" Type="http://schemas.openxmlformats.org/officeDocument/2006/relationships/hyperlink" Target="https://www.linkedin.com/learning/foundations-of-performance-management-with-nigel-cumberland" TargetMode="External"/><Relationship Id="rId57" Type="http://schemas.openxmlformats.org/officeDocument/2006/relationships/hyperlink" Target="https://www.linkedin.com/learning/finding-your-purpose-at-work" TargetMode="External"/><Relationship Id="rId262" Type="http://schemas.openxmlformats.org/officeDocument/2006/relationships/hyperlink" Target="https://www.linkedin.com/learning/managing-conflict-a-practical-guide-to-resolution-in-the-workplace-getabstract-summary" TargetMode="External"/><Relationship Id="rId567" Type="http://schemas.openxmlformats.org/officeDocument/2006/relationships/hyperlink" Target="https://www.linkedin.com/learning/good-to-great-why-some-companies-make-the-leap-and-others-don-t-blinkist" TargetMode="External"/><Relationship Id="rId122" Type="http://schemas.openxmlformats.org/officeDocument/2006/relationships/hyperlink" Target="https://www.linkedin.com/learning/centered-communication-get-better-results-from-your-conversations" TargetMode="External"/><Relationship Id="rId774" Type="http://schemas.openxmlformats.org/officeDocument/2006/relationships/hyperlink" Target="https://www.linkedin.com/learning/how-to-innovate-and-stay-relevant-in-times-of-change-and-uncertainty-uk" TargetMode="External"/><Relationship Id="rId427" Type="http://schemas.openxmlformats.org/officeDocument/2006/relationships/hyperlink" Target="https://www.linkedin.com/learning/critical-thinking-for-better-judgment-and-decision-making" TargetMode="External"/><Relationship Id="rId634" Type="http://schemas.openxmlformats.org/officeDocument/2006/relationships/hyperlink" Target="https://www.linkedin.com/learning/vision-in-action-leaders-live-case-studies" TargetMode="External"/><Relationship Id="rId841" Type="http://schemas.openxmlformats.org/officeDocument/2006/relationships/hyperlink" Target="https://www.linkedin.com/learning/developing-business-acumen" TargetMode="External"/><Relationship Id="rId273" Type="http://schemas.openxmlformats.org/officeDocument/2006/relationships/hyperlink" Target="https://www.linkedin.com/learning/coaching-employees-through-difficult-situations" TargetMode="External"/><Relationship Id="rId480" Type="http://schemas.openxmlformats.org/officeDocument/2006/relationships/hyperlink" Target="https://www.linkedin.com/learning/critical-thinking-and-problem-solving" TargetMode="External"/><Relationship Id="rId701" Type="http://schemas.openxmlformats.org/officeDocument/2006/relationships/hyperlink" Target="https://www.linkedin.com/learning/strategic-human-resources" TargetMode="External"/><Relationship Id="rId939" Type="http://schemas.openxmlformats.org/officeDocument/2006/relationships/hyperlink" Target="https://www.linkedin.com/learning/foundations-of-performance-management-with-nigel-cumberland" TargetMode="External"/><Relationship Id="rId68" Type="http://schemas.openxmlformats.org/officeDocument/2006/relationships/hyperlink" Target="https://www.linkedin.com/learning/applying-analytics-to-your-learning-program" TargetMode="External"/><Relationship Id="rId133" Type="http://schemas.openxmlformats.org/officeDocument/2006/relationships/hyperlink" Target="https://www.linkedin.com/learning/data-ethics-managing-your-private-customer-data" TargetMode="External"/><Relationship Id="rId340" Type="http://schemas.openxmlformats.org/officeDocument/2006/relationships/hyperlink" Target="https://www.linkedin.com/learning/negotiating-with-agility" TargetMode="External"/><Relationship Id="rId578" Type="http://schemas.openxmlformats.org/officeDocument/2006/relationships/hyperlink" Target="https://www.linkedin.com/learning/delegating-tasks" TargetMode="External"/><Relationship Id="rId785" Type="http://schemas.openxmlformats.org/officeDocument/2006/relationships/hyperlink" Target="https://www.linkedin.com/learning/conducting-motivational-1-on-1-reviews" TargetMode="External"/><Relationship Id="rId200" Type="http://schemas.openxmlformats.org/officeDocument/2006/relationships/hyperlink" Target="https://www.linkedin.com/learning/be-a-better-manager-by-motivating-your-team" TargetMode="External"/><Relationship Id="rId438" Type="http://schemas.openxmlformats.org/officeDocument/2006/relationships/hyperlink" Target="https://www.linkedin.com/learning/acting-decisively" TargetMode="External"/><Relationship Id="rId645" Type="http://schemas.openxmlformats.org/officeDocument/2006/relationships/hyperlink" Target="https://www.linkedin.com/learning/business-development-foundations-researching-market-and-customer-needs" TargetMode="External"/><Relationship Id="rId852" Type="http://schemas.openxmlformats.org/officeDocument/2006/relationships/hyperlink" Target="https://www.linkedin.com/learning/quality-management-foundations" TargetMode="External"/><Relationship Id="rId284" Type="http://schemas.openxmlformats.org/officeDocument/2006/relationships/hyperlink" Target="https://www.linkedin.com/learning/embracing-conflict-as-a-gift" TargetMode="External"/><Relationship Id="rId491" Type="http://schemas.openxmlformats.org/officeDocument/2006/relationships/hyperlink" Target="https://www.linkedin.com/learning/mapping-innovation-a-playbook-for-navigating-a-disruptive-age-getabstract-summary" TargetMode="External"/><Relationship Id="rId505" Type="http://schemas.openxmlformats.org/officeDocument/2006/relationships/hyperlink" Target="https://www.linkedin.com/learning/motivating-and-engaging-employees-2" TargetMode="External"/><Relationship Id="rId712" Type="http://schemas.openxmlformats.org/officeDocument/2006/relationships/hyperlink" Target="https://www.linkedin.com/learning/hiring-and-developing-your-future-workforce" TargetMode="External"/><Relationship Id="rId79" Type="http://schemas.openxmlformats.org/officeDocument/2006/relationships/hyperlink" Target="https://www.linkedin.com/learning/your-l-d-organization-as-a-competitive-advantage" TargetMode="External"/><Relationship Id="rId144" Type="http://schemas.openxmlformats.org/officeDocument/2006/relationships/hyperlink" Target="https://www.linkedin.com/learning/human-resources-building-a-performance-management-system" TargetMode="External"/><Relationship Id="rId589" Type="http://schemas.openxmlformats.org/officeDocument/2006/relationships/hyperlink" Target="https://www.linkedin.com/learning/strategic-partnerships" TargetMode="External"/><Relationship Id="rId796" Type="http://schemas.openxmlformats.org/officeDocument/2006/relationships/hyperlink" Target="https://www.linkedin.com/learning/compassionate-directness" TargetMode="External"/><Relationship Id="rId351" Type="http://schemas.openxmlformats.org/officeDocument/2006/relationships/hyperlink" Target="https://www.linkedin.com/learning/how-to-prepare-for-your-negotiations" TargetMode="External"/><Relationship Id="rId449" Type="http://schemas.openxmlformats.org/officeDocument/2006/relationships/hyperlink" Target="https://www.linkedin.com/learning/executive-decision-making" TargetMode="External"/><Relationship Id="rId656" Type="http://schemas.openxmlformats.org/officeDocument/2006/relationships/hyperlink" Target="https://www.linkedin.com/learning/designing-growth-strategies" TargetMode="External"/><Relationship Id="rId863" Type="http://schemas.openxmlformats.org/officeDocument/2006/relationships/hyperlink" Target="https://www.linkedin.com/learning/what-they-don-t-teach-you-at-harvard-business-school-blinkist" TargetMode="External"/><Relationship Id="rId211" Type="http://schemas.openxmlformats.org/officeDocument/2006/relationships/hyperlink" Target="https://www.linkedin.com/learning/leaders-make-your-teams-more-agile-creative-and-united" TargetMode="External"/><Relationship Id="rId295" Type="http://schemas.openxmlformats.org/officeDocument/2006/relationships/hyperlink" Target="https://www.linkedin.com/learning/diversity-inclusion-and-belonging-2019" TargetMode="External"/><Relationship Id="rId309" Type="http://schemas.openxmlformats.org/officeDocument/2006/relationships/hyperlink" Target="https://www.linkedin.com/learning/developing-assertive-leadership" TargetMode="External"/><Relationship Id="rId516" Type="http://schemas.openxmlformats.org/officeDocument/2006/relationships/hyperlink" Target="https://www.linkedin.com/learning/implementing-continuous-improvement-a-case-study" TargetMode="External"/><Relationship Id="rId723" Type="http://schemas.openxmlformats.org/officeDocument/2006/relationships/hyperlink" Target="https://www.linkedin.com/learning/protecting-profitability-by-reducing-financial-risk" TargetMode="External"/><Relationship Id="rId930" Type="http://schemas.openxmlformats.org/officeDocument/2006/relationships/hyperlink" Target="https://www.linkedin.com/learning/management-top-tips" TargetMode="External"/><Relationship Id="rId155" Type="http://schemas.openxmlformats.org/officeDocument/2006/relationships/hyperlink" Target="https://www.linkedin.com/learning/the-secrets-to-success-at-work-uk" TargetMode="External"/><Relationship Id="rId362" Type="http://schemas.openxmlformats.org/officeDocument/2006/relationships/hyperlink" Target="https://www.linkedin.com/learning/humble-leadership-the-power-of-relationships-openness-and-trust-getabstract-summary" TargetMode="External"/><Relationship Id="rId222" Type="http://schemas.openxmlformats.org/officeDocument/2006/relationships/hyperlink" Target="https://www.linkedin.com/learning/mindful-team-building" TargetMode="External"/><Relationship Id="rId667" Type="http://schemas.openxmlformats.org/officeDocument/2006/relationships/hyperlink" Target="https://www.linkedin.com/learning/leading-strategically" TargetMode="External"/><Relationship Id="rId874" Type="http://schemas.openxmlformats.org/officeDocument/2006/relationships/hyperlink" Target="https://www.linkedin.com/learning/focusing-on-the-bottom-line-as-an-employee" TargetMode="External"/><Relationship Id="rId17" Type="http://schemas.openxmlformats.org/officeDocument/2006/relationships/hyperlink" Target="https://www.linkedin.com/learning/asserting-yourself-an-empowered-choice" TargetMode="External"/><Relationship Id="rId527" Type="http://schemas.openxmlformats.org/officeDocument/2006/relationships/hyperlink" Target="https://www.linkedin.com/learning/quality-management-foundations" TargetMode="External"/><Relationship Id="rId734" Type="http://schemas.openxmlformats.org/officeDocument/2006/relationships/hyperlink" Target="https://www.linkedin.com/learning/communicating-an-enterprise-wide-transformation" TargetMode="External"/><Relationship Id="rId941" Type="http://schemas.openxmlformats.org/officeDocument/2006/relationships/hyperlink" Target="https://www.linkedin.com/learning/how-to-motivate-yourself-to-do-what-s-most-important" TargetMode="External"/><Relationship Id="rId70" Type="http://schemas.openxmlformats.org/officeDocument/2006/relationships/hyperlink" Target="https://www.linkedin.com/learning/build-your-own-baller-training-quick-start-guide" TargetMode="External"/><Relationship Id="rId166" Type="http://schemas.openxmlformats.org/officeDocument/2006/relationships/hyperlink" Target="https://www.linkedin.com/learning/coaching-and-developing-employees-4" TargetMode="External"/><Relationship Id="rId373" Type="http://schemas.openxmlformats.org/officeDocument/2006/relationships/hyperlink" Target="https://www.linkedin.com/learning/a-design-thinking-approach-to-putting-the-customer-first" TargetMode="External"/><Relationship Id="rId580" Type="http://schemas.openxmlformats.org/officeDocument/2006/relationships/hyperlink" Target="https://www.linkedin.com/learning/managing-high-performers" TargetMode="External"/><Relationship Id="rId801" Type="http://schemas.openxmlformats.org/officeDocument/2006/relationships/hyperlink" Target="https://www.linkedin.com/learning/communicating-in-the-language-of-leadership" TargetMode="External"/><Relationship Id="rId1" Type="http://schemas.openxmlformats.org/officeDocument/2006/relationships/hyperlink" Target="https://www.linkedin.com/learning/leading-yourself" TargetMode="External"/><Relationship Id="rId233" Type="http://schemas.openxmlformats.org/officeDocument/2006/relationships/hyperlink" Target="https://www.linkedin.com/learning/teamwork-foundations-2020" TargetMode="External"/><Relationship Id="rId440" Type="http://schemas.openxmlformats.org/officeDocument/2006/relationships/hyperlink" Target="https://www.linkedin.com/learning/counterintuitive-leadership-strategies-for-a-vuca-environment" TargetMode="External"/><Relationship Id="rId678" Type="http://schemas.openxmlformats.org/officeDocument/2006/relationships/hyperlink" Target="https://www.linkedin.com/learning/reid-hoffman-and-chris-yeh-on-blitzscaling" TargetMode="External"/><Relationship Id="rId885" Type="http://schemas.openxmlformats.org/officeDocument/2006/relationships/hyperlink" Target="https://www.linkedin.com/learning/measuring-business-performance" TargetMode="External"/><Relationship Id="rId28" Type="http://schemas.openxmlformats.org/officeDocument/2006/relationships/hyperlink" Target="https://www.linkedin.com/learning/advice-for-leaders-during-a-crisis" TargetMode="External"/><Relationship Id="rId275" Type="http://schemas.openxmlformats.org/officeDocument/2006/relationships/hyperlink" Target="https://www.linkedin.com/learning/having-difficult-conversations-a-guide-for-managers" TargetMode="External"/><Relationship Id="rId300" Type="http://schemas.openxmlformats.org/officeDocument/2006/relationships/hyperlink" Target="https://www.linkedin.com/learning/creating-psychological-safety-for-diverse-teams" TargetMode="External"/><Relationship Id="rId482" Type="http://schemas.openxmlformats.org/officeDocument/2006/relationships/hyperlink" Target="https://www.linkedin.com/learning/balancing-innovation-and-risk" TargetMode="External"/><Relationship Id="rId538" Type="http://schemas.openxmlformats.org/officeDocument/2006/relationships/hyperlink" Target="https://www.linkedin.com/learning/counterintuitive-leadership-strategies-for-a-vuca-environment" TargetMode="External"/><Relationship Id="rId703" Type="http://schemas.openxmlformats.org/officeDocument/2006/relationships/hyperlink" Target="https://www.linkedin.com/learning/niche-recruiting" TargetMode="External"/><Relationship Id="rId745" Type="http://schemas.openxmlformats.org/officeDocument/2006/relationships/hyperlink" Target="https://www.linkedin.com/learning/aaron-dignan-on-transformational-change" TargetMode="External"/><Relationship Id="rId910" Type="http://schemas.openxmlformats.org/officeDocument/2006/relationships/hyperlink" Target="https://www.linkedin.com/learning/objectified" TargetMode="External"/><Relationship Id="rId81" Type="http://schemas.openxmlformats.org/officeDocument/2006/relationships/hyperlink" Target="https://www.linkedin.com/learning/360-degree-feedback" TargetMode="External"/><Relationship Id="rId135" Type="http://schemas.openxmlformats.org/officeDocument/2006/relationships/hyperlink" Target="https://www.linkedin.com/learning/understanding-prioritizing-data-privacy" TargetMode="External"/><Relationship Id="rId177" Type="http://schemas.openxmlformats.org/officeDocument/2006/relationships/hyperlink" Target="https://www.linkedin.com/learning/coaching-new-hires" TargetMode="External"/><Relationship Id="rId342" Type="http://schemas.openxmlformats.org/officeDocument/2006/relationships/hyperlink" Target="https://www.linkedin.com/learning/negotiating-your-leadership-success" TargetMode="External"/><Relationship Id="rId384" Type="http://schemas.openxmlformats.org/officeDocument/2006/relationships/hyperlink" Target="https://www.linkedin.com/learning/engagement-preparation-best-practices-for-customer-success-management" TargetMode="External"/><Relationship Id="rId591" Type="http://schemas.openxmlformats.org/officeDocument/2006/relationships/hyperlink" Target="https://www.linkedin.com/learning/creating-a-high-performance-culture" TargetMode="External"/><Relationship Id="rId605" Type="http://schemas.openxmlformats.org/officeDocument/2006/relationships/hyperlink" Target="https://www.linkedin.com/learning/communicating-in-the-language-of-leadership" TargetMode="External"/><Relationship Id="rId787" Type="http://schemas.openxmlformats.org/officeDocument/2006/relationships/hyperlink" Target="https://www.linkedin.com/learning/motivating-your-team-to-learn" TargetMode="External"/><Relationship Id="rId812" Type="http://schemas.openxmlformats.org/officeDocument/2006/relationships/hyperlink" Target="https://www.linkedin.com/learning/bill-george-on-self-awareness-authenticity-and-leadership" TargetMode="External"/><Relationship Id="rId202" Type="http://schemas.openxmlformats.org/officeDocument/2006/relationships/hyperlink" Target="https://www.linkedin.com/learning/collaboration-principles-and-process" TargetMode="External"/><Relationship Id="rId244" Type="http://schemas.openxmlformats.org/officeDocument/2006/relationships/hyperlink" Target="https://www.linkedin.com/learning/driving-innovation-a-leader-s-guide-to-ownership-and-accountability-for-creative-teams" TargetMode="External"/><Relationship Id="rId647" Type="http://schemas.openxmlformats.org/officeDocument/2006/relationships/hyperlink" Target="https://www.linkedin.com/learning/digital-strategy" TargetMode="External"/><Relationship Id="rId689" Type="http://schemas.openxmlformats.org/officeDocument/2006/relationships/hyperlink" Target="https://www.linkedin.com/learning/time-tested-methods-for-making-complex-decisions" TargetMode="External"/><Relationship Id="rId854" Type="http://schemas.openxmlformats.org/officeDocument/2006/relationships/hyperlink" Target="https://www.linkedin.com/learning/understanding-business-2019" TargetMode="External"/><Relationship Id="rId896" Type="http://schemas.openxmlformats.org/officeDocument/2006/relationships/hyperlink" Target="https://www.linkedin.com/learning/extreme-productivity-blinkist" TargetMode="External"/><Relationship Id="rId39" Type="http://schemas.openxmlformats.org/officeDocument/2006/relationships/hyperlink" Target="https://www.linkedin.com/learning/building-self-confidence-2" TargetMode="External"/><Relationship Id="rId286" Type="http://schemas.openxmlformats.org/officeDocument/2006/relationships/hyperlink" Target="https://www.linkedin.com/learning/developing-a-diversity-inclusion-and-belonging-program-in-your-company" TargetMode="External"/><Relationship Id="rId451" Type="http://schemas.openxmlformats.org/officeDocument/2006/relationships/hyperlink" Target="https://www.linkedin.com/learning/decision-making-strategies" TargetMode="External"/><Relationship Id="rId493" Type="http://schemas.openxmlformats.org/officeDocument/2006/relationships/hyperlink" Target="https://www.linkedin.com/learning/innovating-out-of-crisis" TargetMode="External"/><Relationship Id="rId507" Type="http://schemas.openxmlformats.org/officeDocument/2006/relationships/hyperlink" Target="https://www.linkedin.com/learning/start-with-why-how-great-leaders-inspire-everyone-to-take-action-blinkist" TargetMode="External"/><Relationship Id="rId549" Type="http://schemas.openxmlformats.org/officeDocument/2006/relationships/hyperlink" Target="https://www.linkedin.com/learning/organization-design" TargetMode="External"/><Relationship Id="rId714" Type="http://schemas.openxmlformats.org/officeDocument/2006/relationships/hyperlink" Target="https://www.linkedin.com/learning/attracting-hiring-and-working-with-gen-z" TargetMode="External"/><Relationship Id="rId756" Type="http://schemas.openxmlformats.org/officeDocument/2006/relationships/hyperlink" Target="https://www.linkedin.com/learning/implementing-change-effectively" TargetMode="External"/><Relationship Id="rId921" Type="http://schemas.openxmlformats.org/officeDocument/2006/relationships/hyperlink" Target="https://www.linkedin.com/learning/gretchen-rubin-on-creating-great-workplace-habits" TargetMode="External"/><Relationship Id="rId50" Type="http://schemas.openxmlformats.org/officeDocument/2006/relationships/hyperlink" Target="https://www.linkedin.com/learning/time-tested-methods-for-making-complex-decisions" TargetMode="External"/><Relationship Id="rId104" Type="http://schemas.openxmlformats.org/officeDocument/2006/relationships/hyperlink" Target="https://www.linkedin.com/learning/executive-presence-on-video-conference-calls" TargetMode="External"/><Relationship Id="rId146" Type="http://schemas.openxmlformats.org/officeDocument/2006/relationships/hyperlink" Target="https://www.linkedin.com/learning/improving-employee-performance" TargetMode="External"/><Relationship Id="rId188" Type="http://schemas.openxmlformats.org/officeDocument/2006/relationships/hyperlink" Target="https://www.linkedin.com/learning/developing-adaptable-employees" TargetMode="External"/><Relationship Id="rId311" Type="http://schemas.openxmlformats.org/officeDocument/2006/relationships/hyperlink" Target="https://www.linkedin.com/learning/emerging-leader-foundations" TargetMode="External"/><Relationship Id="rId353" Type="http://schemas.openxmlformats.org/officeDocument/2006/relationships/hyperlink" Target="https://www.linkedin.com/learning/how-to-use-negotiation-jiu-jitsu-to-resolve-conflicts-and-persuade" TargetMode="External"/><Relationship Id="rId395" Type="http://schemas.openxmlformats.org/officeDocument/2006/relationships/hyperlink" Target="https://www.linkedin.com/learning/building-customer-loyalty-2019" TargetMode="External"/><Relationship Id="rId409" Type="http://schemas.openxmlformats.org/officeDocument/2006/relationships/hyperlink" Target="https://www.linkedin.com/learning/strategic-planning-case-studies" TargetMode="External"/><Relationship Id="rId560" Type="http://schemas.openxmlformats.org/officeDocument/2006/relationships/hyperlink" Target="https://www.linkedin.com/learning/quality-management-foundations" TargetMode="External"/><Relationship Id="rId798" Type="http://schemas.openxmlformats.org/officeDocument/2006/relationships/hyperlink" Target="https://www.linkedin.com/learning/speaking-up-at-work" TargetMode="External"/><Relationship Id="rId92" Type="http://schemas.openxmlformats.org/officeDocument/2006/relationships/hyperlink" Target="https://www.linkedin.com/learning/mastering-self-leadership" TargetMode="External"/><Relationship Id="rId213" Type="http://schemas.openxmlformats.org/officeDocument/2006/relationships/hyperlink" Target="https://www.linkedin.com/learning/leading-inclusive-teams" TargetMode="External"/><Relationship Id="rId420" Type="http://schemas.openxmlformats.org/officeDocument/2006/relationships/hyperlink" Target="https://www.linkedin.com/learning/following-up-after-a-sales-meeting" TargetMode="External"/><Relationship Id="rId616" Type="http://schemas.openxmlformats.org/officeDocument/2006/relationships/hyperlink" Target="https://www.linkedin.com/learning/establishing-credibility-as-a-speaker" TargetMode="External"/><Relationship Id="rId658" Type="http://schemas.openxmlformats.org/officeDocument/2006/relationships/hyperlink" Target="https://www.linkedin.com/learning/strategic-partnerships" TargetMode="External"/><Relationship Id="rId823" Type="http://schemas.openxmlformats.org/officeDocument/2006/relationships/hyperlink" Target="https://www.linkedin.com/learning/stories-every-leader-should-tell" TargetMode="External"/><Relationship Id="rId865" Type="http://schemas.openxmlformats.org/officeDocument/2006/relationships/hyperlink" Target="https://www.linkedin.com/learning/mergers-acquisitions" TargetMode="External"/><Relationship Id="rId255" Type="http://schemas.openxmlformats.org/officeDocument/2006/relationships/hyperlink" Target="https://www.linkedin.com/learning/meeting-facilitation" TargetMode="External"/><Relationship Id="rId297" Type="http://schemas.openxmlformats.org/officeDocument/2006/relationships/hyperlink" Target="https://www.linkedin.com/learning/out-and-proud-approaching-lgbt-issues-in-the-workplace" TargetMode="External"/><Relationship Id="rId462" Type="http://schemas.openxmlformats.org/officeDocument/2006/relationships/hyperlink" Target="https://www.linkedin.com/learning/think-like-a-lawyer-to-make-decisions-and-solve-problems" TargetMode="External"/><Relationship Id="rId518" Type="http://schemas.openxmlformats.org/officeDocument/2006/relationships/hyperlink" Target="https://www.linkedin.com/learning/process-improvement-foundations" TargetMode="External"/><Relationship Id="rId725" Type="http://schemas.openxmlformats.org/officeDocument/2006/relationships/hyperlink" Target="https://www.linkedin.com/learning/psychological-safety-clear-blocks-to-innovation-collaboration-and-risk-taking" TargetMode="External"/><Relationship Id="rId932" Type="http://schemas.openxmlformats.org/officeDocument/2006/relationships/hyperlink" Target="https://www.linkedin.com/learning/delivering-results-effectively" TargetMode="External"/><Relationship Id="rId115" Type="http://schemas.openxmlformats.org/officeDocument/2006/relationships/hyperlink" Target="https://www.linkedin.com/learning/negotiation-foundations" TargetMode="External"/><Relationship Id="rId157" Type="http://schemas.openxmlformats.org/officeDocument/2006/relationships/hyperlink" Target="https://www.linkedin.com/learning/asking-for-feedback-as-an-employee" TargetMode="External"/><Relationship Id="rId322" Type="http://schemas.openxmlformats.org/officeDocument/2006/relationships/hyperlink" Target="https://www.linkedin.com/learning/leading-with-kindness-and-strength" TargetMode="External"/><Relationship Id="rId364" Type="http://schemas.openxmlformats.org/officeDocument/2006/relationships/hyperlink" Target="https://www.linkedin.com/learning/leading-through-relationships" TargetMode="External"/><Relationship Id="rId767" Type="http://schemas.openxmlformats.org/officeDocument/2006/relationships/hyperlink" Target="https://www.linkedin.com/learning/counterintuitive-leadership-strategies-for-a-vuca-environment" TargetMode="External"/><Relationship Id="rId61" Type="http://schemas.openxmlformats.org/officeDocument/2006/relationships/hyperlink" Target="https://www.linkedin.com/learning/developing-adaptable-managers" TargetMode="External"/><Relationship Id="rId199" Type="http://schemas.openxmlformats.org/officeDocument/2006/relationships/hyperlink" Target="https://www.linkedin.com/learning/being-an-effective-team-member" TargetMode="External"/><Relationship Id="rId571" Type="http://schemas.openxmlformats.org/officeDocument/2006/relationships/hyperlink" Target="https://www.linkedin.com/learning/operational-excellence-foundations" TargetMode="External"/><Relationship Id="rId627" Type="http://schemas.openxmlformats.org/officeDocument/2006/relationships/hyperlink" Target="https://www.linkedin.com/learning/developing-your-leadership-philosophy" TargetMode="External"/><Relationship Id="rId669" Type="http://schemas.openxmlformats.org/officeDocument/2006/relationships/hyperlink" Target="https://www.linkedin.com/learning/implementing-your-it-strategy" TargetMode="External"/><Relationship Id="rId834" Type="http://schemas.openxmlformats.org/officeDocument/2006/relationships/hyperlink" Target="https://www.linkedin.com/learning/aaron-dignan-on-transformational-change" TargetMode="External"/><Relationship Id="rId876" Type="http://schemas.openxmlformats.org/officeDocument/2006/relationships/hyperlink" Target="https://www.linkedin.com/learning/economic-indicators-weekly" TargetMode="External"/><Relationship Id="rId19" Type="http://schemas.openxmlformats.org/officeDocument/2006/relationships/hyperlink" Target="https://www.linkedin.com/learning/bystander-training-from-bystander-to-upstander" TargetMode="External"/><Relationship Id="rId224" Type="http://schemas.openxmlformats.org/officeDocument/2006/relationships/hyperlink" Target="https://www.linkedin.com/learning/strategies-for-effective-leadership-teams" TargetMode="External"/><Relationship Id="rId266" Type="http://schemas.openxmlformats.org/officeDocument/2006/relationships/hyperlink" Target="https://www.linkedin.com/learning/communicating-with-diplomacy-and-tact" TargetMode="External"/><Relationship Id="rId431" Type="http://schemas.openxmlformats.org/officeDocument/2006/relationships/hyperlink" Target="https://www.linkedin.com/learning/improving-your-judgment-for-better-decision-making-2020" TargetMode="External"/><Relationship Id="rId473" Type="http://schemas.openxmlformats.org/officeDocument/2006/relationships/hyperlink" Target="https://www.linkedin.com/learning/introduction-to-business-analytics" TargetMode="External"/><Relationship Id="rId529" Type="http://schemas.openxmlformats.org/officeDocument/2006/relationships/hyperlink" Target="https://www.linkedin.com/learning/implementing-supply-chain-management" TargetMode="External"/><Relationship Id="rId680" Type="http://schemas.openxmlformats.org/officeDocument/2006/relationships/hyperlink" Target="https://www.linkedin.com/learning/executive-decision-making" TargetMode="External"/><Relationship Id="rId736" Type="http://schemas.openxmlformats.org/officeDocument/2006/relationships/hyperlink" Target="https://www.linkedin.com/learning/vision-in-action-leaders-live-case-studies" TargetMode="External"/><Relationship Id="rId901" Type="http://schemas.openxmlformats.org/officeDocument/2006/relationships/hyperlink" Target="https://www.linkedin.com/learning/managing-resources-across-project-teams" TargetMode="External"/><Relationship Id="rId30" Type="http://schemas.openxmlformats.org/officeDocument/2006/relationships/hyperlink" Target="https://www.linkedin.com/learning/taking-your-leadership-to-a-higher-level" TargetMode="External"/><Relationship Id="rId126" Type="http://schemas.openxmlformats.org/officeDocument/2006/relationships/hyperlink" Target="https://www.linkedin.com/learning/learning-information-governance" TargetMode="External"/><Relationship Id="rId168" Type="http://schemas.openxmlformats.org/officeDocument/2006/relationships/hyperlink" Target="https://www.linkedin.com/learning/coaching-employees-through-difficult-situations" TargetMode="External"/><Relationship Id="rId333" Type="http://schemas.openxmlformats.org/officeDocument/2006/relationships/hyperlink" Target="https://www.linkedin.com/learning/strategic-partnerships" TargetMode="External"/><Relationship Id="rId540" Type="http://schemas.openxmlformats.org/officeDocument/2006/relationships/hyperlink" Target="https://www.linkedin.com/learning/performance-management-setting-goals-and-managing-performance" TargetMode="External"/><Relationship Id="rId778" Type="http://schemas.openxmlformats.org/officeDocument/2006/relationships/hyperlink" Target="https://www.linkedin.com/learning/change-management-foundations-revision-2021" TargetMode="External"/><Relationship Id="rId943" Type="http://schemas.openxmlformats.org/officeDocument/2006/relationships/hyperlink" Target="https://www.linkedin.com/learning/measuring-business-performance" TargetMode="External"/><Relationship Id="rId72" Type="http://schemas.openxmlformats.org/officeDocument/2006/relationships/hyperlink" Target="https://www.linkedin.com/learning/developing-a-learning-mindset" TargetMode="External"/><Relationship Id="rId375" Type="http://schemas.openxmlformats.org/officeDocument/2006/relationships/hyperlink" Target="https://www.linkedin.com/learning/aligning-customer-experience-with-company-culture" TargetMode="External"/><Relationship Id="rId582" Type="http://schemas.openxmlformats.org/officeDocument/2006/relationships/hyperlink" Target="https://www.linkedin.com/learning/managing-virtual-teams-2019" TargetMode="External"/><Relationship Id="rId638" Type="http://schemas.openxmlformats.org/officeDocument/2006/relationships/hyperlink" Target="https://www.linkedin.com/learning/good-to-great-why-some-companies-make-the-leap-and-others-don-t-blinkist" TargetMode="External"/><Relationship Id="rId803" Type="http://schemas.openxmlformats.org/officeDocument/2006/relationships/hyperlink" Target="https://www.linkedin.com/learning/communicating-to-drive-people-to-take-action" TargetMode="External"/><Relationship Id="rId845" Type="http://schemas.openxmlformats.org/officeDocument/2006/relationships/hyperlink" Target="https://www.linkedin.com/learning/business-analysis-foundations-2019" TargetMode="External"/><Relationship Id="rId3" Type="http://schemas.openxmlformats.org/officeDocument/2006/relationships/hyperlink" Target="https://www.linkedin.com/learning/building-accountability-into-your-culture" TargetMode="External"/><Relationship Id="rId235" Type="http://schemas.openxmlformats.org/officeDocument/2006/relationships/hyperlink" Target="https://www.linkedin.com/learning/working-with-difficult-people" TargetMode="External"/><Relationship Id="rId277" Type="http://schemas.openxmlformats.org/officeDocument/2006/relationships/hyperlink" Target="https://www.linkedin.com/learning/crisis-communication" TargetMode="External"/><Relationship Id="rId400" Type="http://schemas.openxmlformats.org/officeDocument/2006/relationships/hyperlink" Target="https://www.linkedin.com/learning/customer-retention" TargetMode="External"/><Relationship Id="rId442" Type="http://schemas.openxmlformats.org/officeDocument/2006/relationships/hyperlink" Target="https://www.linkedin.com/learning/balancing-innovation-and-risk" TargetMode="External"/><Relationship Id="rId484" Type="http://schemas.openxmlformats.org/officeDocument/2006/relationships/hyperlink" Target="https://www.linkedin.com/learning/become-an-entrepreneur-inside-a-company" TargetMode="External"/><Relationship Id="rId705" Type="http://schemas.openxmlformats.org/officeDocument/2006/relationships/hyperlink" Target="https://www.linkedin.com/learning/align-recruiting-with-job-requirements" TargetMode="External"/><Relationship Id="rId887" Type="http://schemas.openxmlformats.org/officeDocument/2006/relationships/hyperlink" Target="https://www.linkedin.com/learning/following-up-after-a-sales-meeting" TargetMode="External"/><Relationship Id="rId137" Type="http://schemas.openxmlformats.org/officeDocument/2006/relationships/hyperlink" Target="https://www.linkedin.com/learning/gdpr-compliance-essential-training" TargetMode="External"/><Relationship Id="rId302" Type="http://schemas.openxmlformats.org/officeDocument/2006/relationships/hyperlink" Target="https://www.linkedin.com/learning/recruiting-diverse-talent-as-a-hiring-manager" TargetMode="External"/><Relationship Id="rId344" Type="http://schemas.openxmlformats.org/officeDocument/2006/relationships/hyperlink" Target="https://www.linkedin.com/learning/negotiating-a-toolkit-for-advancing-your-interests" TargetMode="External"/><Relationship Id="rId691" Type="http://schemas.openxmlformats.org/officeDocument/2006/relationships/hyperlink" Target="https://www.linkedin.com/learning/global-strategy" TargetMode="External"/><Relationship Id="rId747" Type="http://schemas.openxmlformats.org/officeDocument/2006/relationships/hyperlink" Target="https://www.linkedin.com/learning/change-management-roadmap-to-execution" TargetMode="External"/><Relationship Id="rId789" Type="http://schemas.openxmlformats.org/officeDocument/2006/relationships/hyperlink" Target="https://www.linkedin.com/learning/executive-leadership" TargetMode="External"/><Relationship Id="rId912" Type="http://schemas.openxmlformats.org/officeDocument/2006/relationships/hyperlink" Target="https://www.linkedin.com/learning/digital-strategy" TargetMode="External"/><Relationship Id="rId41" Type="http://schemas.openxmlformats.org/officeDocument/2006/relationships/hyperlink" Target="https://www.linkedin.com/learning/business-ethics-for-managers-and-leaders-2019" TargetMode="External"/><Relationship Id="rId83" Type="http://schemas.openxmlformats.org/officeDocument/2006/relationships/hyperlink" Target="https://www.linkedin.com/learning/being-the-best-you-self-improvement-modeling" TargetMode="External"/><Relationship Id="rId179" Type="http://schemas.openxmlformats.org/officeDocument/2006/relationships/hyperlink" Target="https://www.linkedin.com/learning/coaching-and-developing-employees-4" TargetMode="External"/><Relationship Id="rId386" Type="http://schemas.openxmlformats.org/officeDocument/2006/relationships/hyperlink" Target="https://www.linkedin.com/learning/leading-a-customer-centric-culture-2" TargetMode="External"/><Relationship Id="rId551" Type="http://schemas.openxmlformats.org/officeDocument/2006/relationships/hyperlink" Target="https://www.linkedin.com/learning/becoming-indistractable" TargetMode="External"/><Relationship Id="rId593" Type="http://schemas.openxmlformats.org/officeDocument/2006/relationships/hyperlink" Target="https://www.linkedin.com/learning/foundations-of-performance-management-with-nigel-cumberland" TargetMode="External"/><Relationship Id="rId607" Type="http://schemas.openxmlformats.org/officeDocument/2006/relationships/hyperlink" Target="https://www.linkedin.com/learning/become-a-courageous-female-leader" TargetMode="External"/><Relationship Id="rId649" Type="http://schemas.openxmlformats.org/officeDocument/2006/relationships/hyperlink" Target="https://www.linkedin.com/learning/strategic-focus-for-managers" TargetMode="External"/><Relationship Id="rId814" Type="http://schemas.openxmlformats.org/officeDocument/2006/relationships/hyperlink" Target="https://www.linkedin.com/learning/ryan-holmes-on-social-leadership" TargetMode="External"/><Relationship Id="rId856" Type="http://schemas.openxmlformats.org/officeDocument/2006/relationships/hyperlink" Target="https://www.linkedin.com/learning/what-is-business-analysis" TargetMode="External"/><Relationship Id="rId190" Type="http://schemas.openxmlformats.org/officeDocument/2006/relationships/hyperlink" Target="https://www.linkedin.com/learning/how-to-inspire-and-develop-your-direct-reports" TargetMode="External"/><Relationship Id="rId204" Type="http://schemas.openxmlformats.org/officeDocument/2006/relationships/hyperlink" Target="https://www.linkedin.com/learning/dream-teams-working-together-without-falling-apart-blinkist" TargetMode="External"/><Relationship Id="rId246" Type="http://schemas.openxmlformats.org/officeDocument/2006/relationships/hyperlink" Target="https://www.linkedin.com/learning/creating-a-meeting-agenda" TargetMode="External"/><Relationship Id="rId288" Type="http://schemas.openxmlformats.org/officeDocument/2006/relationships/hyperlink" Target="https://www.linkedin.com/learning/cultivating-cultural-competence-and-inclusion" TargetMode="External"/><Relationship Id="rId411" Type="http://schemas.openxmlformats.org/officeDocument/2006/relationships/hyperlink" Target="https://www.linkedin.com/learning/productivity-tips-setting-up-your-workplace" TargetMode="External"/><Relationship Id="rId453" Type="http://schemas.openxmlformats.org/officeDocument/2006/relationships/hyperlink" Target="https://www.linkedin.com/learning/data-driven-decision-making-for-business-professionals" TargetMode="External"/><Relationship Id="rId509" Type="http://schemas.openxmlformats.org/officeDocument/2006/relationships/hyperlink" Target="https://www.linkedin.com/learning/solving-business-problems" TargetMode="External"/><Relationship Id="rId660" Type="http://schemas.openxmlformats.org/officeDocument/2006/relationships/hyperlink" Target="https://www.linkedin.com/learning/product-management-building-a-product-strategy" TargetMode="External"/><Relationship Id="rId898" Type="http://schemas.openxmlformats.org/officeDocument/2006/relationships/hyperlink" Target="https://www.linkedin.com/learning/making-change-last" TargetMode="External"/><Relationship Id="rId106" Type="http://schemas.openxmlformats.org/officeDocument/2006/relationships/hyperlink" Target="https://www.linkedin.com/learning/communicating-to-drive-people-to-take-action" TargetMode="External"/><Relationship Id="rId313" Type="http://schemas.openxmlformats.org/officeDocument/2006/relationships/hyperlink" Target="https://www.linkedin.com/learning/cmo-foundations-working-with-leadership-and-board-of-directors" TargetMode="External"/><Relationship Id="rId495" Type="http://schemas.openxmlformats.org/officeDocument/2006/relationships/hyperlink" Target="https://www.linkedin.com/learning/practical-creativity-for-everyone" TargetMode="External"/><Relationship Id="rId716" Type="http://schemas.openxmlformats.org/officeDocument/2006/relationships/hyperlink" Target="https://www.linkedin.com/learning/administrative-human-resources" TargetMode="External"/><Relationship Id="rId758" Type="http://schemas.openxmlformats.org/officeDocument/2006/relationships/hyperlink" Target="https://www.linkedin.com/learning/change-management-tips-for-leaders" TargetMode="External"/><Relationship Id="rId923" Type="http://schemas.openxmlformats.org/officeDocument/2006/relationships/hyperlink" Target="https://www.linkedin.com/learning/charlene-li-on-digital-leadership" TargetMode="External"/><Relationship Id="rId10" Type="http://schemas.openxmlformats.org/officeDocument/2006/relationships/hyperlink" Target="https://www.linkedin.com/learning/developing-credibility-as-a-leader" TargetMode="External"/><Relationship Id="rId52" Type="http://schemas.openxmlformats.org/officeDocument/2006/relationships/hyperlink" Target="https://www.linkedin.com/learning/dealing-with-difficult-people-in-your-office" TargetMode="External"/><Relationship Id="rId94" Type="http://schemas.openxmlformats.org/officeDocument/2006/relationships/hyperlink" Target="https://www.linkedin.com/learning/preparing-to-lead-developing-mental-toughness-in-yourself" TargetMode="External"/><Relationship Id="rId148" Type="http://schemas.openxmlformats.org/officeDocument/2006/relationships/hyperlink" Target="https://www.linkedin.com/learning/managing-employee-performance-problems-3" TargetMode="External"/><Relationship Id="rId355" Type="http://schemas.openxmlformats.org/officeDocument/2006/relationships/hyperlink" Target="https://www.linkedin.com/learning/how-to-save-face-in-a-negotiation" TargetMode="External"/><Relationship Id="rId397" Type="http://schemas.openxmlformats.org/officeDocument/2006/relationships/hyperlink" Target="https://www.linkedin.com/learning/building-rapport-with-customers" TargetMode="External"/><Relationship Id="rId520" Type="http://schemas.openxmlformats.org/officeDocument/2006/relationships/hyperlink" Target="https://www.linkedin.com/learning/sustainability-strategies" TargetMode="External"/><Relationship Id="rId562" Type="http://schemas.openxmlformats.org/officeDocument/2006/relationships/hyperlink" Target="https://www.linkedin.com/learning/a3-problem-solving-for-continuous-improvement" TargetMode="External"/><Relationship Id="rId618" Type="http://schemas.openxmlformats.org/officeDocument/2006/relationships/hyperlink" Target="https://www.linkedin.com/learning/how-leaders-can-motivate-by-creating-meaning" TargetMode="External"/><Relationship Id="rId825" Type="http://schemas.openxmlformats.org/officeDocument/2006/relationships/hyperlink" Target="https://www.linkedin.com/learning/human-centered-leadership" TargetMode="External"/><Relationship Id="rId215" Type="http://schemas.openxmlformats.org/officeDocument/2006/relationships/hyperlink" Target="https://www.linkedin.com/learning/becoming-a-manager-your-team-loves" TargetMode="External"/><Relationship Id="rId257" Type="http://schemas.openxmlformats.org/officeDocument/2006/relationships/hyperlink" Target="https://www.linkedin.com/learning/conflict-resolution-foundations-4" TargetMode="External"/><Relationship Id="rId422" Type="http://schemas.openxmlformats.org/officeDocument/2006/relationships/hyperlink" Target="https://www.linkedin.com/learning/how-to-stop-wasting-time-in-meetings" TargetMode="External"/><Relationship Id="rId464" Type="http://schemas.openxmlformats.org/officeDocument/2006/relationships/hyperlink" Target="https://www.linkedin.com/learning/business-analysis-foundations-2019" TargetMode="External"/><Relationship Id="rId867" Type="http://schemas.openxmlformats.org/officeDocument/2006/relationships/hyperlink" Target="https://www.linkedin.com/learning/measuring-business-performance" TargetMode="External"/><Relationship Id="rId299" Type="http://schemas.openxmlformats.org/officeDocument/2006/relationships/hyperlink" Target="https://www.linkedin.com/learning/the-language-of-inclusion-skills-for-inclusive-conversations" TargetMode="External"/><Relationship Id="rId727" Type="http://schemas.openxmlformats.org/officeDocument/2006/relationships/hyperlink" Target="https://www.linkedin.com/learning/the-new-age-of-risk-management-strategy-for-business" TargetMode="External"/><Relationship Id="rId934" Type="http://schemas.openxmlformats.org/officeDocument/2006/relationships/hyperlink" Target="https://www.linkedin.com/learning/creating-a-culture-of-strategy-execution" TargetMode="External"/><Relationship Id="rId63" Type="http://schemas.openxmlformats.org/officeDocument/2006/relationships/hyperlink" Target="https://www.linkedin.com/learning/strategic-agility" TargetMode="External"/><Relationship Id="rId159" Type="http://schemas.openxmlformats.org/officeDocument/2006/relationships/hyperlink" Target="https://www.linkedin.com/learning/the-five-conversations-that-deliver-accountability-and-performance" TargetMode="External"/><Relationship Id="rId366" Type="http://schemas.openxmlformats.org/officeDocument/2006/relationships/hyperlink" Target="https://www.linkedin.com/learning/strategic-partnerships" TargetMode="External"/><Relationship Id="rId573" Type="http://schemas.openxmlformats.org/officeDocument/2006/relationships/hyperlink" Target="https://www.linkedin.com/learning/measuring-business-performance" TargetMode="External"/><Relationship Id="rId780" Type="http://schemas.openxmlformats.org/officeDocument/2006/relationships/hyperlink" Target="https://www.linkedin.com/learning/change-management-tips-for-leaders" TargetMode="External"/><Relationship Id="rId226" Type="http://schemas.openxmlformats.org/officeDocument/2006/relationships/hyperlink" Target="https://www.linkedin.com/learning/building-trust-6" TargetMode="External"/><Relationship Id="rId433" Type="http://schemas.openxmlformats.org/officeDocument/2006/relationships/hyperlink" Target="https://www.linkedin.com/learning/making-better-decisions-by-thinking-in-bets" TargetMode="External"/><Relationship Id="rId878" Type="http://schemas.openxmlformats.org/officeDocument/2006/relationships/hyperlink" Target="https://www.linkedin.com/learning/using-the-time-value-of-money-to-make-financial-decisions" TargetMode="External"/><Relationship Id="rId640" Type="http://schemas.openxmlformats.org/officeDocument/2006/relationships/hyperlink" Target="https://www.linkedin.com/learning/managing-teams-3" TargetMode="External"/><Relationship Id="rId738" Type="http://schemas.openxmlformats.org/officeDocument/2006/relationships/hyperlink" Target="https://www.linkedin.com/learning/change-management-foundations" TargetMode="External"/><Relationship Id="rId945" Type="http://schemas.openxmlformats.org/officeDocument/2006/relationships/hyperlink" Target="https://www.linkedin.com/learning/the-superbosses-playbook" TargetMode="External"/><Relationship Id="rId74" Type="http://schemas.openxmlformats.org/officeDocument/2006/relationships/hyperlink" Target="https://www.linkedin.com/learning/redefining-workplace-learning-analytics" TargetMode="External"/><Relationship Id="rId377" Type="http://schemas.openxmlformats.org/officeDocument/2006/relationships/hyperlink" Target="https://www.linkedin.com/learning/business-fundamentals-for-customer-success-managers" TargetMode="External"/><Relationship Id="rId500" Type="http://schemas.openxmlformats.org/officeDocument/2006/relationships/hyperlink" Target="https://www.linkedin.com/learning/communicating-to-drive-people-to-take-action" TargetMode="External"/><Relationship Id="rId584" Type="http://schemas.openxmlformats.org/officeDocument/2006/relationships/hyperlink" Target="https://www.linkedin.com/learning/managing-high-potentials" TargetMode="External"/><Relationship Id="rId805" Type="http://schemas.openxmlformats.org/officeDocument/2006/relationships/hyperlink" Target="https://www.linkedin.com/learning/leading-and-motivating-people-with-different-personalities" TargetMode="External"/><Relationship Id="rId5" Type="http://schemas.openxmlformats.org/officeDocument/2006/relationships/hyperlink" Target="https://www.linkedin.com/learning/business-ethics-for-managers-and-leaders-2019" TargetMode="External"/><Relationship Id="rId237" Type="http://schemas.openxmlformats.org/officeDocument/2006/relationships/hyperlink" Target="https://www.linkedin.com/learning/foundations-of-team-collaboration" TargetMode="External"/><Relationship Id="rId791" Type="http://schemas.openxmlformats.org/officeDocument/2006/relationships/hyperlink" Target="https://www.linkedin.com/learning/start-with-why-how-great-leaders-inspire-everyone-to-take-action-blinkist" TargetMode="External"/><Relationship Id="rId889" Type="http://schemas.openxmlformats.org/officeDocument/2006/relationships/hyperlink" Target="https://www.linkedin.com/learning/creating-a-culture-of-strategy-execution" TargetMode="External"/><Relationship Id="rId444" Type="http://schemas.openxmlformats.org/officeDocument/2006/relationships/hyperlink" Target="https://www.linkedin.com/learning/data-ethics-making-data-driven-decisions" TargetMode="External"/><Relationship Id="rId651" Type="http://schemas.openxmlformats.org/officeDocument/2006/relationships/hyperlink" Target="https://www.linkedin.com/learning/creating-a-program-strategy" TargetMode="External"/><Relationship Id="rId749" Type="http://schemas.openxmlformats.org/officeDocument/2006/relationships/hyperlink" Target="https://www.linkedin.com/learning/preparing-yourself-for-change" TargetMode="External"/><Relationship Id="rId290" Type="http://schemas.openxmlformats.org/officeDocument/2006/relationships/hyperlink" Target="https://www.linkedin.com/learning/rolling-out-a-dibs-training-program-in-your-company" TargetMode="External"/><Relationship Id="rId304" Type="http://schemas.openxmlformats.org/officeDocument/2006/relationships/hyperlink" Target="https://www.linkedin.com/learning/inclusive-mindset" TargetMode="External"/><Relationship Id="rId388" Type="http://schemas.openxmlformats.org/officeDocument/2006/relationships/hyperlink" Target="https://www.linkedin.com/learning/value-realization-best-practices-for-customer-success-management" TargetMode="External"/><Relationship Id="rId511" Type="http://schemas.openxmlformats.org/officeDocument/2006/relationships/hyperlink" Target="https://www.linkedin.com/learning/creating-a-culture-of-strategy-execution" TargetMode="External"/><Relationship Id="rId609" Type="http://schemas.openxmlformats.org/officeDocument/2006/relationships/hyperlink" Target="https://www.linkedin.com/learning/reid-hoffman-and-chris-yeh-on-creating-an-alliance-with-employees" TargetMode="External"/><Relationship Id="rId85" Type="http://schemas.openxmlformats.org/officeDocument/2006/relationships/hyperlink" Target="https://www.linkedin.com/learning/defining-and-achieving-professional-goals" TargetMode="External"/><Relationship Id="rId150" Type="http://schemas.openxmlformats.org/officeDocument/2006/relationships/hyperlink" Target="https://www.linkedin.com/learning/measuring-team-performance" TargetMode="External"/><Relationship Id="rId595" Type="http://schemas.openxmlformats.org/officeDocument/2006/relationships/hyperlink" Target="https://www.linkedin.com/learning/creating-a-culture-of-strategy-execution" TargetMode="External"/><Relationship Id="rId816" Type="http://schemas.openxmlformats.org/officeDocument/2006/relationships/hyperlink" Target="https://www.linkedin.com/learning/communicating-in-the-language-of-leadership" TargetMode="External"/><Relationship Id="rId248" Type="http://schemas.openxmlformats.org/officeDocument/2006/relationships/hyperlink" Target="https://www.linkedin.com/learning/leading-productive-meetings-3" TargetMode="External"/><Relationship Id="rId455" Type="http://schemas.openxmlformats.org/officeDocument/2006/relationships/hyperlink" Target="https://www.linkedin.com/learning/making-key-decisions-as-a-manager" TargetMode="External"/><Relationship Id="rId662" Type="http://schemas.openxmlformats.org/officeDocument/2006/relationships/hyperlink" Target="https://www.linkedin.com/learning/creating-your-it-strategy" TargetMode="External"/><Relationship Id="rId12" Type="http://schemas.openxmlformats.org/officeDocument/2006/relationships/hyperlink" Target="https://www.linkedin.com/learning/leading-with-purpose" TargetMode="External"/><Relationship Id="rId108" Type="http://schemas.openxmlformats.org/officeDocument/2006/relationships/hyperlink" Target="https://www.linkedin.com/learning/communication-for-product-managers" TargetMode="External"/><Relationship Id="rId315" Type="http://schemas.openxmlformats.org/officeDocument/2006/relationships/hyperlink" Target="https://www.linkedin.com/learning/how-leaders-can-motivate-by-creating-meaning" TargetMode="External"/><Relationship Id="rId522" Type="http://schemas.openxmlformats.org/officeDocument/2006/relationships/hyperlink" Target="https://www.linkedin.com/learning/organizational-thought-leadership" TargetMode="External"/><Relationship Id="rId96" Type="http://schemas.openxmlformats.org/officeDocument/2006/relationships/hyperlink" Target="https://www.linkedin.com/learning/leading-yourself-2020" TargetMode="External"/><Relationship Id="rId161" Type="http://schemas.openxmlformats.org/officeDocument/2006/relationships/hyperlink" Target="https://www.linkedin.com/learning/connecting-engagement-and-inclusion-to-a-culture-of-performance" TargetMode="External"/><Relationship Id="rId399" Type="http://schemas.openxmlformats.org/officeDocument/2006/relationships/hyperlink" Target="https://www.linkedin.com/learning/customer-advocacy" TargetMode="External"/><Relationship Id="rId827" Type="http://schemas.openxmlformats.org/officeDocument/2006/relationships/hyperlink" Target="https://www.linkedin.com/learning/boost-emotional-intelligence-with-mindfulness" TargetMode="External"/><Relationship Id="rId259" Type="http://schemas.openxmlformats.org/officeDocument/2006/relationships/hyperlink" Target="https://www.linkedin.com/learning/managing-in-difficult-times" TargetMode="External"/><Relationship Id="rId466" Type="http://schemas.openxmlformats.org/officeDocument/2006/relationships/hyperlink" Target="https://www.linkedin.com/learning/counterintuitive-leadership-strategies-for-a-vuca-environment" TargetMode="External"/><Relationship Id="rId673" Type="http://schemas.openxmlformats.org/officeDocument/2006/relationships/hyperlink" Target="https://www.linkedin.com/learning/critical-thinking-for-better-judgment-and-decision-making" TargetMode="External"/><Relationship Id="rId880" Type="http://schemas.openxmlformats.org/officeDocument/2006/relationships/hyperlink" Target="https://www.linkedin.com/learning/accounting-foundations-cost-based-pricing-strategies" TargetMode="External"/><Relationship Id="rId23" Type="http://schemas.openxmlformats.org/officeDocument/2006/relationships/hyperlink" Target="https://www.linkedin.com/learning/reid-hoffman-and-chris-yeh-on-creating-an-alliance-with-employees" TargetMode="External"/><Relationship Id="rId119" Type="http://schemas.openxmlformats.org/officeDocument/2006/relationships/hyperlink" Target="https://www.linkedin.com/learning/the-key-to-good-communication-your-audience" TargetMode="External"/><Relationship Id="rId326" Type="http://schemas.openxmlformats.org/officeDocument/2006/relationships/hyperlink" Target="https://www.linkedin.com/learning/multipliers-how-the-best-leaders-make-everyone-smarter-blinkist" TargetMode="External"/><Relationship Id="rId533" Type="http://schemas.openxmlformats.org/officeDocument/2006/relationships/hyperlink" Target="https://www.linkedin.com/learning/holding-yourself-accountable" TargetMode="External"/><Relationship Id="rId740" Type="http://schemas.openxmlformats.org/officeDocument/2006/relationships/hyperlink" Target="https://www.linkedin.com/learning/handling-workplace-change-as-an-employee" TargetMode="External"/><Relationship Id="rId838" Type="http://schemas.openxmlformats.org/officeDocument/2006/relationships/hyperlink" Target="https://www.linkedin.com/learning/corporate-finance-foundations" TargetMode="External"/><Relationship Id="rId172" Type="http://schemas.openxmlformats.org/officeDocument/2006/relationships/hyperlink" Target="https://www.linkedin.com/learning/leading-through-relationships" TargetMode="External"/><Relationship Id="rId477" Type="http://schemas.openxmlformats.org/officeDocument/2006/relationships/hyperlink" Target="https://www.linkedin.com/learning/take-a-more-creative-approach-to-problem-solving" TargetMode="External"/><Relationship Id="rId600" Type="http://schemas.openxmlformats.org/officeDocument/2006/relationships/hyperlink" Target="https://www.linkedin.com/learning/learn-the-process-of-effective-leadership" TargetMode="External"/><Relationship Id="rId684" Type="http://schemas.openxmlformats.org/officeDocument/2006/relationships/hyperlink" Target="https://www.linkedin.com/learning/decision-making-strategies" TargetMode="External"/><Relationship Id="rId337" Type="http://schemas.openxmlformats.org/officeDocument/2006/relationships/hyperlink" Target="https://www.linkedin.com/learning/super-connecting-the-secret-of-professional-networking" TargetMode="External"/><Relationship Id="rId891" Type="http://schemas.openxmlformats.org/officeDocument/2006/relationships/hyperlink" Target="https://www.linkedin.com/learning/prioritizing-effectively-as-a-leader" TargetMode="External"/><Relationship Id="rId905" Type="http://schemas.openxmlformats.org/officeDocument/2006/relationships/hyperlink" Target="https://www.linkedin.com/learning/service-innovation" TargetMode="External"/><Relationship Id="rId34" Type="http://schemas.openxmlformats.org/officeDocument/2006/relationships/hyperlink" Target="https://www.linkedin.com/learning/building-trust-6" TargetMode="External"/><Relationship Id="rId544" Type="http://schemas.openxmlformats.org/officeDocument/2006/relationships/hyperlink" Target="https://www.linkedin.com/learning/creating-a-culture-of-collaboration" TargetMode="External"/><Relationship Id="rId751" Type="http://schemas.openxmlformats.org/officeDocument/2006/relationships/hyperlink" Target="https://www.linkedin.com/learning/leading-globally" TargetMode="External"/><Relationship Id="rId849" Type="http://schemas.openxmlformats.org/officeDocument/2006/relationships/hyperlink" Target="https://www.linkedin.com/learning/developing-a-competitive-strategy" TargetMode="External"/><Relationship Id="rId183" Type="http://schemas.openxmlformats.org/officeDocument/2006/relationships/hyperlink" Target="https://www.linkedin.com/learning/succession-planning" TargetMode="External"/><Relationship Id="rId390" Type="http://schemas.openxmlformats.org/officeDocument/2006/relationships/hyperlink" Target="https://www.linkedin.com/learning/creating-a-positive-customer-experience" TargetMode="External"/><Relationship Id="rId404" Type="http://schemas.openxmlformats.org/officeDocument/2006/relationships/hyperlink" Target="https://www.linkedin.com/learning/winning-back-a-lost-customer-2019" TargetMode="External"/><Relationship Id="rId611" Type="http://schemas.openxmlformats.org/officeDocument/2006/relationships/hyperlink" Target="https://www.linkedin.com/learning/creating-a-high-performance-culture" TargetMode="External"/><Relationship Id="rId250" Type="http://schemas.openxmlformats.org/officeDocument/2006/relationships/hyperlink" Target="https://www.linkedin.com/learning/leading-productive-one-on-one-meetings-2" TargetMode="External"/><Relationship Id="rId488" Type="http://schemas.openxmlformats.org/officeDocument/2006/relationships/hyperlink" Target="https://www.linkedin.com/learning/executing-on-innovation-a-process-that-scales" TargetMode="External"/><Relationship Id="rId695" Type="http://schemas.openxmlformats.org/officeDocument/2006/relationships/hyperlink" Target="https://www.linkedin.com/learning/business-development-strategic-planning" TargetMode="External"/><Relationship Id="rId709" Type="http://schemas.openxmlformats.org/officeDocument/2006/relationships/hyperlink" Target="https://www.linkedin.com/learning/creating-a-compelling-job-description" TargetMode="External"/><Relationship Id="rId916" Type="http://schemas.openxmlformats.org/officeDocument/2006/relationships/hyperlink" Target="https://www.linkedin.com/learning/designing-growth-strategies" TargetMode="External"/><Relationship Id="rId45" Type="http://schemas.openxmlformats.org/officeDocument/2006/relationships/hyperlink" Target="https://www.linkedin.com/learning/improving-your-judgment-for-better-decision-making-2020" TargetMode="External"/><Relationship Id="rId110" Type="http://schemas.openxmlformats.org/officeDocument/2006/relationships/hyperlink" Target="https://www.linkedin.com/learning/having-difficult-conversations-a-guide-for-managers" TargetMode="External"/><Relationship Id="rId348" Type="http://schemas.openxmlformats.org/officeDocument/2006/relationships/hyperlink" Target="https://www.linkedin.com/learning/sales-negotiation" TargetMode="External"/><Relationship Id="rId555" Type="http://schemas.openxmlformats.org/officeDocument/2006/relationships/hyperlink" Target="https://www.linkedin.com/learning/leading-organizations-ten-timeless-truths-getabstract-summary" TargetMode="External"/><Relationship Id="rId762" Type="http://schemas.openxmlformats.org/officeDocument/2006/relationships/hyperlink" Target="https://www.linkedin.com/learning/communicating-an-enterprise-wide-transformation" TargetMode="External"/><Relationship Id="rId194" Type="http://schemas.openxmlformats.org/officeDocument/2006/relationships/hyperlink" Target="https://www.linkedin.com/learning/creating-a-product-centric-organization" TargetMode="External"/><Relationship Id="rId208" Type="http://schemas.openxmlformats.org/officeDocument/2006/relationships/hyperlink" Target="https://www.linkedin.com/learning/grit-how-teams-persevere-to-accomplish-great-goals" TargetMode="External"/><Relationship Id="rId415" Type="http://schemas.openxmlformats.org/officeDocument/2006/relationships/hyperlink" Target="https://www.linkedin.com/learning/business-etiquette-meetings-meals-and-networking-events" TargetMode="External"/><Relationship Id="rId622" Type="http://schemas.openxmlformats.org/officeDocument/2006/relationships/hyperlink" Target="https://www.linkedin.com/learning/why-motivating-people-doesn-t-work-and-what-does-getabstract-summary" TargetMode="External"/><Relationship Id="rId261" Type="http://schemas.openxmlformats.org/officeDocument/2006/relationships/hyperlink" Target="https://www.linkedin.com/learning/managing-team-conflict" TargetMode="External"/><Relationship Id="rId499" Type="http://schemas.openxmlformats.org/officeDocument/2006/relationships/hyperlink" Target="https://www.linkedin.com/learning/be-a-better-manager-by-motivating-your-team" TargetMode="External"/><Relationship Id="rId927" Type="http://schemas.openxmlformats.org/officeDocument/2006/relationships/hyperlink" Target="https://www.linkedin.com/learning/facilitation-skills-for-managers-and-leaders" TargetMode="External"/><Relationship Id="rId56" Type="http://schemas.openxmlformats.org/officeDocument/2006/relationships/hyperlink" Target="https://www.linkedin.com/learning/leading-change-4" TargetMode="External"/><Relationship Id="rId359" Type="http://schemas.openxmlformats.org/officeDocument/2006/relationships/hyperlink" Target="https://www.linkedin.com/learning/building-professional-relationships" TargetMode="External"/><Relationship Id="rId566" Type="http://schemas.openxmlformats.org/officeDocument/2006/relationships/hyperlink" Target="https://www.linkedin.com/learning/the-benefits-of-standardization-and-standard-work" TargetMode="External"/><Relationship Id="rId773" Type="http://schemas.openxmlformats.org/officeDocument/2006/relationships/hyperlink" Target="https://www.linkedin.com/learning/jeff-weiner-on-establishing-a-culture-and-a-plan-for-scaling" TargetMode="External"/><Relationship Id="rId121" Type="http://schemas.openxmlformats.org/officeDocument/2006/relationships/hyperlink" Target="https://www.linkedin.com/learning/three-tips-for-managing-egos-and-difficult-emotions" TargetMode="External"/><Relationship Id="rId219" Type="http://schemas.openxmlformats.org/officeDocument/2006/relationships/hyperlink" Target="https://www.linkedin.com/learning/motivating-your-team-to-learn" TargetMode="External"/><Relationship Id="rId426" Type="http://schemas.openxmlformats.org/officeDocument/2006/relationships/hyperlink" Target="https://www.linkedin.com/learning/quality-management-foundations" TargetMode="External"/><Relationship Id="rId633" Type="http://schemas.openxmlformats.org/officeDocument/2006/relationships/hyperlink" Target="https://www.linkedin.com/learning/building-your-team" TargetMode="External"/><Relationship Id="rId840" Type="http://schemas.openxmlformats.org/officeDocument/2006/relationships/hyperlink" Target="https://www.linkedin.com/learning/digital-strategy" TargetMode="External"/><Relationship Id="rId938" Type="http://schemas.openxmlformats.org/officeDocument/2006/relationships/hyperlink" Target="https://www.linkedin.com/learning/successful-goal-setting" TargetMode="External"/><Relationship Id="rId67" Type="http://schemas.openxmlformats.org/officeDocument/2006/relationships/hyperlink" Target="https://www.linkedin.com/learning/managing-globally" TargetMode="External"/><Relationship Id="rId272" Type="http://schemas.openxmlformats.org/officeDocument/2006/relationships/hyperlink" Target="https://www.linkedin.com/learning/high-stakes-communication" TargetMode="External"/><Relationship Id="rId577" Type="http://schemas.openxmlformats.org/officeDocument/2006/relationships/hyperlink" Target="https://www.linkedin.com/learning/project-management-foundations-quality-2020" TargetMode="External"/><Relationship Id="rId700" Type="http://schemas.openxmlformats.org/officeDocument/2006/relationships/hyperlink" Target="https://www.linkedin.com/learning/employer-branding-to-attract-talent" TargetMode="External"/><Relationship Id="rId132" Type="http://schemas.openxmlformats.org/officeDocument/2006/relationships/hyperlink" Target="https://www.linkedin.com/learning/ai-accountability-essential-training/accountable-artificial-intelligence?u=104" TargetMode="External"/><Relationship Id="rId784" Type="http://schemas.openxmlformats.org/officeDocument/2006/relationships/hyperlink" Target="https://www.linkedin.com/learning/how-leaders-can-motivate-by-creating-meaning" TargetMode="External"/><Relationship Id="rId437" Type="http://schemas.openxmlformats.org/officeDocument/2006/relationships/hyperlink" Target="https://www.linkedin.com/learning/time-tested-methods-for-making-complex-decisions" TargetMode="External"/><Relationship Id="rId644" Type="http://schemas.openxmlformats.org/officeDocument/2006/relationships/hyperlink" Target="https://www.linkedin.com/learning/creating-a-culture-of-strategy-execution" TargetMode="External"/><Relationship Id="rId851" Type="http://schemas.openxmlformats.org/officeDocument/2006/relationships/hyperlink" Target="https://www.linkedin.com/learning/business-ethics-for-managers-and-leaders-2019" TargetMode="External"/><Relationship Id="rId283" Type="http://schemas.openxmlformats.org/officeDocument/2006/relationships/hyperlink" Target="https://www.linkedin.com/learning/how-to-resolve-conflicts" TargetMode="External"/><Relationship Id="rId490" Type="http://schemas.openxmlformats.org/officeDocument/2006/relationships/hyperlink" Target="https://www.linkedin.com/learning/how-getting-curious-helps-you-achieve-everything" TargetMode="External"/><Relationship Id="rId504" Type="http://schemas.openxmlformats.org/officeDocument/2006/relationships/hyperlink" Target="https://www.linkedin.com/learning/how-leaders-can-motivate-by-creating-meaning" TargetMode="External"/><Relationship Id="rId711" Type="http://schemas.openxmlformats.org/officeDocument/2006/relationships/hyperlink" Target="https://www.linkedin.com/learning/human-resources-strategic-workforce-planning" TargetMode="External"/><Relationship Id="rId78" Type="http://schemas.openxmlformats.org/officeDocument/2006/relationships/hyperlink" Target="https://www.linkedin.com/learning/tactics-for-learner-engagement" TargetMode="External"/><Relationship Id="rId143" Type="http://schemas.openxmlformats.org/officeDocument/2006/relationships/hyperlink" Target="https://www.linkedin.com/learning/balanced-scorecard-and-key-performance-indicators" TargetMode="External"/><Relationship Id="rId350" Type="http://schemas.openxmlformats.org/officeDocument/2006/relationships/hyperlink" Target="https://www.linkedin.com/learning/when-negotiation-s-about-more-than-money-how-to-negotiate-almost-anything" TargetMode="External"/><Relationship Id="rId588" Type="http://schemas.openxmlformats.org/officeDocument/2006/relationships/hyperlink" Target="https://www.linkedin.com/learning/collaborative-leadership" TargetMode="External"/><Relationship Id="rId795" Type="http://schemas.openxmlformats.org/officeDocument/2006/relationships/hyperlink" Target="https://www.linkedin.com/learning/leadership-stories-weekly" TargetMode="External"/><Relationship Id="rId809" Type="http://schemas.openxmlformats.org/officeDocument/2006/relationships/hyperlink" Target="https://www.linkedin.com/learning/become-a-courageous-female-leader" TargetMode="External"/><Relationship Id="rId9" Type="http://schemas.openxmlformats.org/officeDocument/2006/relationships/hyperlink" Target="https://www.linkedin.com/learning/holding-yourself-accountable" TargetMode="External"/><Relationship Id="rId210" Type="http://schemas.openxmlformats.org/officeDocument/2006/relationships/hyperlink" Target="https://www.linkedin.com/learning/shane-snow-on-dream-teams" TargetMode="External"/><Relationship Id="rId448" Type="http://schemas.openxmlformats.org/officeDocument/2006/relationships/hyperlink" Target="https://www.linkedin.com/learning/executive-decision-making" TargetMode="External"/><Relationship Id="rId655" Type="http://schemas.openxmlformats.org/officeDocument/2006/relationships/hyperlink" Target="https://www.linkedin.com/learning/strategic-planning-foundations" TargetMode="External"/><Relationship Id="rId862" Type="http://schemas.openxmlformats.org/officeDocument/2006/relationships/hyperlink" Target="https://www.linkedin.com/learning/measuring-business-performance" TargetMode="External"/><Relationship Id="rId294" Type="http://schemas.openxmlformats.org/officeDocument/2006/relationships/hyperlink" Target="https://www.linkedin.com/learning/managing-multiple-generations-2020" TargetMode="External"/><Relationship Id="rId308" Type="http://schemas.openxmlformats.org/officeDocument/2006/relationships/hyperlink" Target="https://www.linkedin.com/learning/advanced-persuasive-selling-persuading-different-personality-types" TargetMode="External"/><Relationship Id="rId515" Type="http://schemas.openxmlformats.org/officeDocument/2006/relationships/hyperlink" Target="https://www.linkedin.com/learning/supply-chain-foundations" TargetMode="External"/><Relationship Id="rId722" Type="http://schemas.openxmlformats.org/officeDocument/2006/relationships/hyperlink" Target="https://www.linkedin.com/learning/global-strategy" TargetMode="External"/><Relationship Id="rId89" Type="http://schemas.openxmlformats.org/officeDocument/2006/relationships/hyperlink" Target="https://www.linkedin.com/learning/giving-and-receiving-feedback" TargetMode="External"/><Relationship Id="rId154" Type="http://schemas.openxmlformats.org/officeDocument/2006/relationships/hyperlink" Target="https://www.linkedin.com/learning/performance-management-setting-goals-and-managing-performance" TargetMode="External"/><Relationship Id="rId361" Type="http://schemas.openxmlformats.org/officeDocument/2006/relationships/hyperlink" Target="https://www.linkedin.com/learning/building-trust-6" TargetMode="External"/><Relationship Id="rId599" Type="http://schemas.openxmlformats.org/officeDocument/2006/relationships/hyperlink" Target="https://www.linkedin.com/learning/leading-effectively" TargetMode="External"/><Relationship Id="rId459" Type="http://schemas.openxmlformats.org/officeDocument/2006/relationships/hyperlink" Target="https://www.linkedin.com/learning/the-decision-makeover-getabstract-summary" TargetMode="External"/><Relationship Id="rId666" Type="http://schemas.openxmlformats.org/officeDocument/2006/relationships/hyperlink" Target="https://www.linkedin.com/learning/strategy-a-history-getabstract-summary" TargetMode="External"/><Relationship Id="rId873" Type="http://schemas.openxmlformats.org/officeDocument/2006/relationships/hyperlink" Target="https://www.linkedin.com/learning/corporate-finance-foundations" TargetMode="External"/><Relationship Id="rId16" Type="http://schemas.openxmlformats.org/officeDocument/2006/relationships/hyperlink" Target="https://www.linkedin.com/learning/practicing-fairness-as-a-manager" TargetMode="External"/><Relationship Id="rId221" Type="http://schemas.openxmlformats.org/officeDocument/2006/relationships/hyperlink" Target="https://www.linkedin.com/learning/project-management-foundations-teams-2019" TargetMode="External"/><Relationship Id="rId319" Type="http://schemas.openxmlformats.org/officeDocument/2006/relationships/hyperlink" Target="https://www.linkedin.com/learning/persuasive-selling" TargetMode="External"/><Relationship Id="rId526" Type="http://schemas.openxmlformats.org/officeDocument/2006/relationships/hyperlink" Target="https://www.linkedin.com/learning/communicating-to-drive-people-to-take-action" TargetMode="External"/><Relationship Id="rId733" Type="http://schemas.openxmlformats.org/officeDocument/2006/relationships/hyperlink" Target="https://www.linkedin.com/learning/assessing-digital-maturity" TargetMode="External"/><Relationship Id="rId940" Type="http://schemas.openxmlformats.org/officeDocument/2006/relationships/hyperlink" Target="https://www.linkedin.com/learning/good-to-great-why-some-companies-make-the-leap-and-others-don-t-blinkist" TargetMode="External"/><Relationship Id="rId165" Type="http://schemas.openxmlformats.org/officeDocument/2006/relationships/hyperlink" Target="https://www.linkedin.com/learning/executive-coaching" TargetMode="External"/><Relationship Id="rId372" Type="http://schemas.openxmlformats.org/officeDocument/2006/relationships/hyperlink" Target="https://www.linkedin.com/learning/creating-a-connection-culture" TargetMode="External"/><Relationship Id="rId677" Type="http://schemas.openxmlformats.org/officeDocument/2006/relationships/hyperlink" Target="https://www.linkedin.com/learning/assessing-and-improving-strategic-plans" TargetMode="External"/><Relationship Id="rId800" Type="http://schemas.openxmlformats.org/officeDocument/2006/relationships/hyperlink" Target="https://www.linkedin.com/learning/how-to-give-negative-feedback-to-senior-colleagues" TargetMode="External"/><Relationship Id="rId232" Type="http://schemas.openxmlformats.org/officeDocument/2006/relationships/hyperlink" Target="https://www.linkedin.com/learning/developing-your-team-members" TargetMode="External"/><Relationship Id="rId884" Type="http://schemas.openxmlformats.org/officeDocument/2006/relationships/hyperlink" Target="https://www.linkedin.com/learning/using-the-time-value-of-money-to-make-financial-decisions-2020" TargetMode="External"/><Relationship Id="rId27" Type="http://schemas.openxmlformats.org/officeDocument/2006/relationships/hyperlink" Target="https://www.linkedin.com/learning/coaching-skills-for-leaders-and-managers" TargetMode="External"/><Relationship Id="rId537" Type="http://schemas.openxmlformats.org/officeDocument/2006/relationships/hyperlink" Target="https://www.linkedin.com/learning/the-practices-of-high-performing-employees" TargetMode="External"/><Relationship Id="rId744" Type="http://schemas.openxmlformats.org/officeDocument/2006/relationships/hyperlink" Target="https://www.linkedin.com/learning/moving-past-change-fatigue-to-the-growth-edge" TargetMode="External"/><Relationship Id="rId80" Type="http://schemas.openxmlformats.org/officeDocument/2006/relationships/hyperlink" Target="https://www.linkedin.com/learning/a-toolkit-for-giving-and-receiving-better-feedback" TargetMode="External"/><Relationship Id="rId176" Type="http://schemas.openxmlformats.org/officeDocument/2006/relationships/hyperlink" Target="https://www.linkedin.com/learning/manager-as-coach-skills-for-a-dynamic-workplace-uk" TargetMode="External"/><Relationship Id="rId383" Type="http://schemas.openxmlformats.org/officeDocument/2006/relationships/hyperlink" Target="https://www.linkedin.com/learning/customer-advocacy" TargetMode="External"/><Relationship Id="rId590" Type="http://schemas.openxmlformats.org/officeDocument/2006/relationships/hyperlink" Target="https://www.linkedin.com/learning/delivering-results-effectively" TargetMode="External"/><Relationship Id="rId604" Type="http://schemas.openxmlformats.org/officeDocument/2006/relationships/hyperlink" Target="https://www.linkedin.com/learning/advice-for-leaders-during-a-crisis" TargetMode="External"/><Relationship Id="rId811" Type="http://schemas.openxmlformats.org/officeDocument/2006/relationships/hyperlink" Target="https://www.linkedin.com/learning/vision-in-action-leaders-live-case-studies" TargetMode="External"/><Relationship Id="rId243" Type="http://schemas.openxmlformats.org/officeDocument/2006/relationships/hyperlink" Target="https://www.linkedin.com/learning/decision-making-strategies-for-optimal-team-performance-a-primer-for-team-leaders" TargetMode="External"/><Relationship Id="rId450" Type="http://schemas.openxmlformats.org/officeDocument/2006/relationships/hyperlink" Target="https://www.linkedin.com/learning/evaluating-business-investment-decisions" TargetMode="External"/><Relationship Id="rId688" Type="http://schemas.openxmlformats.org/officeDocument/2006/relationships/hyperlink" Target="https://www.linkedin.com/learning/developing-a-competitive-strategy" TargetMode="External"/><Relationship Id="rId895" Type="http://schemas.openxmlformats.org/officeDocument/2006/relationships/hyperlink" Target="https://www.linkedin.com/learning/leading-the-organization-monthly" TargetMode="External"/><Relationship Id="rId909" Type="http://schemas.openxmlformats.org/officeDocument/2006/relationships/hyperlink" Target="https://www.linkedin.com/learning/global-strategy" TargetMode="External"/><Relationship Id="rId38" Type="http://schemas.openxmlformats.org/officeDocument/2006/relationships/hyperlink" Target="https://www.linkedin.com/learning/balancing-innovation-and-risk" TargetMode="External"/><Relationship Id="rId103" Type="http://schemas.openxmlformats.org/officeDocument/2006/relationships/hyperlink" Target="https://www.linkedin.com/learning/body-language-for-leaders-2019" TargetMode="External"/><Relationship Id="rId310" Type="http://schemas.openxmlformats.org/officeDocument/2006/relationships/hyperlink" Target="https://www.linkedin.com/learning/creating-a-culture-of-change" TargetMode="External"/><Relationship Id="rId548" Type="http://schemas.openxmlformats.org/officeDocument/2006/relationships/hyperlink" Target="https://www.linkedin.com/learning/managing-your-time" TargetMode="External"/><Relationship Id="rId755" Type="http://schemas.openxmlformats.org/officeDocument/2006/relationships/hyperlink" Target="https://www.linkedin.com/learning/change-management-tips-for-individuals" TargetMode="External"/><Relationship Id="rId91" Type="http://schemas.openxmlformats.org/officeDocument/2006/relationships/hyperlink" Target="https://www.linkedin.com/learning/how-to-slow-down-and-be-more-productive" TargetMode="External"/><Relationship Id="rId187" Type="http://schemas.openxmlformats.org/officeDocument/2006/relationships/hyperlink" Target="https://www.linkedin.com/learning/your-l-d-organization-as-a-competitive-advantage" TargetMode="External"/><Relationship Id="rId394" Type="http://schemas.openxmlformats.org/officeDocument/2006/relationships/hyperlink" Target="https://www.linkedin.com/learning/serving-customers-in-a-continuously-changing-world" TargetMode="External"/><Relationship Id="rId408" Type="http://schemas.openxmlformats.org/officeDocument/2006/relationships/hyperlink" Target="https://www.linkedin.com/learning/hoshin-planning" TargetMode="External"/><Relationship Id="rId615" Type="http://schemas.openxmlformats.org/officeDocument/2006/relationships/hyperlink" Target="https://www.linkedin.com/learning/leaders-make-your-teams-more-agile-creative-and-united" TargetMode="External"/><Relationship Id="rId822" Type="http://schemas.openxmlformats.org/officeDocument/2006/relationships/hyperlink" Target="https://www.linkedin.com/learning/how-to-be-a-positive-leader-blinkist" TargetMode="External"/><Relationship Id="rId254" Type="http://schemas.openxmlformats.org/officeDocument/2006/relationships/hyperlink" Target="https://www.linkedin.com/learning/managing-meetings" TargetMode="External"/><Relationship Id="rId699" Type="http://schemas.openxmlformats.org/officeDocument/2006/relationships/hyperlink" Target="https://www.linkedin.com/learning/talent-sourcing" TargetMode="External"/><Relationship Id="rId49" Type="http://schemas.openxmlformats.org/officeDocument/2006/relationships/hyperlink" Target="https://www.linkedin.com/learning/making-quick-decisions" TargetMode="External"/><Relationship Id="rId114" Type="http://schemas.openxmlformats.org/officeDocument/2006/relationships/hyperlink" Target="https://www.linkedin.com/learning/having-powerful-advanced-conversations" TargetMode="External"/><Relationship Id="rId461" Type="http://schemas.openxmlformats.org/officeDocument/2006/relationships/hyperlink" Target="https://www.linkedin.com/learning/how-to-use-data-visualization-to-make-better-decisions-faster" TargetMode="External"/><Relationship Id="rId559" Type="http://schemas.openxmlformats.org/officeDocument/2006/relationships/hyperlink" Target="https://www.linkedin.com/learning/process-improvement-foundations" TargetMode="External"/><Relationship Id="rId766" Type="http://schemas.openxmlformats.org/officeDocument/2006/relationships/hyperlink" Target="https://www.linkedin.com/learning/managing-organizational-change-for-managers" TargetMode="External"/><Relationship Id="rId198" Type="http://schemas.openxmlformats.org/officeDocument/2006/relationships/hyperlink" Target="https://www.linkedin.com/learning/using-feedback-to-drive-performance" TargetMode="External"/><Relationship Id="rId321" Type="http://schemas.openxmlformats.org/officeDocument/2006/relationships/hyperlink" Target="https://www.linkedin.com/learning/the-persuasion-code-the-neuroscience-of-sales" TargetMode="External"/><Relationship Id="rId419" Type="http://schemas.openxmlformats.org/officeDocument/2006/relationships/hyperlink" Target="https://www.linkedin.com/learning/communication-within-teams" TargetMode="External"/><Relationship Id="rId626" Type="http://schemas.openxmlformats.org/officeDocument/2006/relationships/hyperlink" Target="https://www.linkedin.com/learning/influencing-others" TargetMode="External"/><Relationship Id="rId833" Type="http://schemas.openxmlformats.org/officeDocument/2006/relationships/hyperlink" Target="https://www.linkedin.com/learning/values-and-ethics-case-studies-in-action" TargetMode="External"/><Relationship Id="rId265" Type="http://schemas.openxmlformats.org/officeDocument/2006/relationships/hyperlink" Target="https://www.linkedin.com/learning/the-hard-thing-about-hard-things-building-a-business-when-there-are-no-easy-answers-blinkist" TargetMode="External"/><Relationship Id="rId472" Type="http://schemas.openxmlformats.org/officeDocument/2006/relationships/hyperlink" Target="https://www.linkedin.com/learning/cost-reduction-cut-costs-and-maximize-profits" TargetMode="External"/><Relationship Id="rId900" Type="http://schemas.openxmlformats.org/officeDocument/2006/relationships/hyperlink" Target="https://www.linkedin.com/learning/project-management-foundations-2019" TargetMode="External"/><Relationship Id="rId125" Type="http://schemas.openxmlformats.org/officeDocument/2006/relationships/hyperlink" Target="https://www.linkedin.com/learning/foundations-of-the-fourth-industrial-revolution-industry-4-0/upcoming-changes-with-the-fourth-industrial-revolution?u=104" TargetMode="External"/><Relationship Id="rId332" Type="http://schemas.openxmlformats.org/officeDocument/2006/relationships/hyperlink" Target="https://www.linkedin.com/learning/building-business-relationships-2" TargetMode="External"/><Relationship Id="rId777" Type="http://schemas.openxmlformats.org/officeDocument/2006/relationships/hyperlink" Target="https://www.linkedin.com/learning/change-management-tips-for-individuals" TargetMode="External"/><Relationship Id="rId637" Type="http://schemas.openxmlformats.org/officeDocument/2006/relationships/hyperlink" Target="https://www.linkedin.com/learning/managing-virtual-teams-2019" TargetMode="External"/><Relationship Id="rId844" Type="http://schemas.openxmlformats.org/officeDocument/2006/relationships/hyperlink" Target="https://www.linkedin.com/learning/operational-excellence-foundations" TargetMode="External"/><Relationship Id="rId276" Type="http://schemas.openxmlformats.org/officeDocument/2006/relationships/hyperlink" Target="https://www.linkedin.com/learning/how-to-resolve-conflict-and-boost-productivity-through-deep-listening" TargetMode="External"/><Relationship Id="rId483" Type="http://schemas.openxmlformats.org/officeDocument/2006/relationships/hyperlink" Target="https://www.linkedin.com/learning/building-creative-organizations-2019" TargetMode="External"/><Relationship Id="rId690" Type="http://schemas.openxmlformats.org/officeDocument/2006/relationships/hyperlink" Target="https://www.linkedin.com/learning/strategic-planning-foundations" TargetMode="External"/><Relationship Id="rId704" Type="http://schemas.openxmlformats.org/officeDocument/2006/relationships/hyperlink" Target="https://www.linkedin.com/learning/communicating-employee-rewards" TargetMode="External"/><Relationship Id="rId911" Type="http://schemas.openxmlformats.org/officeDocument/2006/relationships/hyperlink" Target="https://www.linkedin.com/learning/blue-ocean-shift-beyond-competing-blinkist" TargetMode="External"/><Relationship Id="rId40" Type="http://schemas.openxmlformats.org/officeDocument/2006/relationships/hyperlink" Target="https://www.linkedin.com/learning/taking-your-leadership-to-a-higher-level" TargetMode="External"/><Relationship Id="rId136" Type="http://schemas.openxmlformats.org/officeDocument/2006/relationships/hyperlink" Target="https://www.linkedin.com/learning/it-service-desk-monitoring-and-metrics-fundamentals" TargetMode="External"/><Relationship Id="rId343" Type="http://schemas.openxmlformats.org/officeDocument/2006/relationships/hyperlink" Target="https://www.linkedin.com/learning/negotiating-your-salary-2" TargetMode="External"/><Relationship Id="rId550" Type="http://schemas.openxmlformats.org/officeDocument/2006/relationships/hyperlink" Target="https://www.linkedin.com/learning/working-in-harmony-as-a-senior-team" TargetMode="External"/><Relationship Id="rId788" Type="http://schemas.openxmlformats.org/officeDocument/2006/relationships/hyperlink" Target="https://www.linkedin.com/learning/motivating-and-engaging-employees-2" TargetMode="External"/><Relationship Id="rId203" Type="http://schemas.openxmlformats.org/officeDocument/2006/relationships/hyperlink" Target="https://www.linkedin.com/learning/boosting-your-team-s-productivity" TargetMode="External"/><Relationship Id="rId648" Type="http://schemas.openxmlformats.org/officeDocument/2006/relationships/hyperlink" Target="https://www.linkedin.com/learning/business-development-strategic-planning" TargetMode="External"/><Relationship Id="rId855" Type="http://schemas.openxmlformats.org/officeDocument/2006/relationships/hyperlink" Target="https://www.linkedin.com/learning/economics-for-business-leaders" TargetMode="External"/><Relationship Id="rId287" Type="http://schemas.openxmlformats.org/officeDocument/2006/relationships/hyperlink" Target="https://www.linkedin.com/learning/diversity-the-best-resource-for-achieving-business-goals" TargetMode="External"/><Relationship Id="rId410" Type="http://schemas.openxmlformats.org/officeDocument/2006/relationships/hyperlink" Target="https://www.linkedin.com/learning/succession-planning" TargetMode="External"/><Relationship Id="rId494" Type="http://schemas.openxmlformats.org/officeDocument/2006/relationships/hyperlink" Target="https://www.linkedin.com/learning/innovative-customer-service-techniques" TargetMode="External"/><Relationship Id="rId508" Type="http://schemas.openxmlformats.org/officeDocument/2006/relationships/hyperlink" Target="https://www.linkedin.com/learning/why-motivating-people-doesn-t-work-and-what-does-getabstract-summary" TargetMode="External"/><Relationship Id="rId715" Type="http://schemas.openxmlformats.org/officeDocument/2006/relationships/hyperlink" Target="https://www.linkedin.com/learning/performance-based-hiring" TargetMode="External"/><Relationship Id="rId922" Type="http://schemas.openxmlformats.org/officeDocument/2006/relationships/hyperlink" Target="https://www.linkedin.com/learning/building-a-coaching-culture-improving-performance-through-timely-feedback" TargetMode="External"/><Relationship Id="rId147" Type="http://schemas.openxmlformats.org/officeDocument/2006/relationships/hyperlink" Target="https://www.linkedin.com/learning/deep-work-rules-for-focused-success-in-a-distracted-world-blinkist" TargetMode="External"/><Relationship Id="rId354" Type="http://schemas.openxmlformats.org/officeDocument/2006/relationships/hyperlink" Target="https://www.linkedin.com/learning/the-top-three-negotiation-myths" TargetMode="External"/><Relationship Id="rId799" Type="http://schemas.openxmlformats.org/officeDocument/2006/relationships/hyperlink" Target="https://www.linkedin.com/learning/igniting-emotional-engagement" TargetMode="External"/><Relationship Id="rId51" Type="http://schemas.openxmlformats.org/officeDocument/2006/relationships/hyperlink" Target="https://www.linkedin.com/learning/adaptive-project-leadership" TargetMode="External"/><Relationship Id="rId561" Type="http://schemas.openxmlformats.org/officeDocument/2006/relationships/hyperlink" Target="https://www.linkedin.com/learning/creating-a-culture-of-strategy-execution" TargetMode="External"/><Relationship Id="rId659" Type="http://schemas.openxmlformats.org/officeDocument/2006/relationships/hyperlink" Target="https://www.linkedin.com/learning/reid-hoffman-and-chris-yeh-on-blitzscaling" TargetMode="External"/><Relationship Id="rId866" Type="http://schemas.openxmlformats.org/officeDocument/2006/relationships/hyperlink" Target="https://www.linkedin.com/learning/business-financials-explained" TargetMode="External"/><Relationship Id="rId214" Type="http://schemas.openxmlformats.org/officeDocument/2006/relationships/hyperlink" Target="https://www.linkedin.com/learning/communication-within-teams-2020" TargetMode="External"/><Relationship Id="rId298" Type="http://schemas.openxmlformats.org/officeDocument/2006/relationships/hyperlink" Target="https://www.linkedin.com/learning/fostering-belonging-as-a-leader" TargetMode="External"/><Relationship Id="rId421" Type="http://schemas.openxmlformats.org/officeDocument/2006/relationships/hyperlink" Target="https://www.linkedin.com/learning/note-taking-for-business-professionals" TargetMode="External"/><Relationship Id="rId519" Type="http://schemas.openxmlformats.org/officeDocument/2006/relationships/hyperlink" Target="https://www.linkedin.com/learning/the-benefits-of-standardization-and-standard-work" TargetMode="External"/><Relationship Id="rId158" Type="http://schemas.openxmlformats.org/officeDocument/2006/relationships/hyperlink" Target="https://www.linkedin.com/learning/virtual-performance-reviews-and-feedback" TargetMode="External"/><Relationship Id="rId726" Type="http://schemas.openxmlformats.org/officeDocument/2006/relationships/hyperlink" Target="https://www.linkedin.com/learning/risk-taking-for-leaders" TargetMode="External"/><Relationship Id="rId933" Type="http://schemas.openxmlformats.org/officeDocument/2006/relationships/hyperlink" Target="https://www.linkedin.com/learning/measuring-business-performance" TargetMode="External"/><Relationship Id="rId62" Type="http://schemas.openxmlformats.org/officeDocument/2006/relationships/hyperlink" Target="https://www.linkedin.com/learning/leading-professionals-power-politics-and-prima-donnas-getabstract-summary" TargetMode="External"/><Relationship Id="rId365" Type="http://schemas.openxmlformats.org/officeDocument/2006/relationships/hyperlink" Target="https://www.linkedin.com/learning/how-to-own-a-room" TargetMode="External"/><Relationship Id="rId572" Type="http://schemas.openxmlformats.org/officeDocument/2006/relationships/hyperlink" Target="https://www.linkedin.com/learning/operational-excellence-work-out-and-kaizen-facilitator" TargetMode="External"/><Relationship Id="rId225" Type="http://schemas.openxmlformats.org/officeDocument/2006/relationships/hyperlink" Target="https://www.linkedin.com/learning/supporting-your-team-as-offices-reopen" TargetMode="External"/><Relationship Id="rId432" Type="http://schemas.openxmlformats.org/officeDocument/2006/relationships/hyperlink" Target="https://www.linkedin.com/learning/making-key-decisions-as-a-manager" TargetMode="External"/><Relationship Id="rId877" Type="http://schemas.openxmlformats.org/officeDocument/2006/relationships/hyperlink" Target="https://www.linkedin.com/learning/finance-for-non-financial-managers" TargetMode="External"/><Relationship Id="rId737" Type="http://schemas.openxmlformats.org/officeDocument/2006/relationships/hyperlink" Target="https://www.linkedin.com/learning/embracing-unexpected-change" TargetMode="External"/><Relationship Id="rId944" Type="http://schemas.openxmlformats.org/officeDocument/2006/relationships/hyperlink" Target="https://www.linkedin.com/learning/productive-leadership-tips" TargetMode="External"/><Relationship Id="rId73" Type="http://schemas.openxmlformats.org/officeDocument/2006/relationships/hyperlink" Target="https://www.linkedin.com/learning/motivating-your-team-to-learn" TargetMode="External"/><Relationship Id="rId169" Type="http://schemas.openxmlformats.org/officeDocument/2006/relationships/hyperlink" Target="https://www.linkedin.com/learning/coaching-for-results" TargetMode="External"/><Relationship Id="rId376" Type="http://schemas.openxmlformats.org/officeDocument/2006/relationships/hyperlink" Target="https://www.linkedin.com/learning/building-customer-loyalty-2019" TargetMode="External"/><Relationship Id="rId583" Type="http://schemas.openxmlformats.org/officeDocument/2006/relationships/hyperlink" Target="https://www.linkedin.com/learning/leading-organizations-ten-timeless-truths-getabstract-summary" TargetMode="External"/><Relationship Id="rId790" Type="http://schemas.openxmlformats.org/officeDocument/2006/relationships/hyperlink" Target="https://www.linkedin.com/learning/interpersonal-communication" TargetMode="External"/><Relationship Id="rId804" Type="http://schemas.openxmlformats.org/officeDocument/2006/relationships/hyperlink" Target="https://www.linkedin.com/learning/communicating-with-diplomacy-and-tact" TargetMode="External"/><Relationship Id="rId4" Type="http://schemas.openxmlformats.org/officeDocument/2006/relationships/hyperlink" Target="https://www.linkedin.com/learning/managing-self-doubt-to-tackle-bigger-challenges" TargetMode="External"/><Relationship Id="rId236" Type="http://schemas.openxmlformats.org/officeDocument/2006/relationships/hyperlink" Target="https://www.linkedin.com/learning/leaders-make-your-teams-more-agile-creative-and-united" TargetMode="External"/><Relationship Id="rId443" Type="http://schemas.openxmlformats.org/officeDocument/2006/relationships/hyperlink" Target="https://www.linkedin.com/learning/reid-hoffman-and-chris-yeh-on-blitzscaling" TargetMode="External"/><Relationship Id="rId650" Type="http://schemas.openxmlformats.org/officeDocument/2006/relationships/hyperlink" Target="https://www.linkedin.com/learning/developing-a-competitive-strategy" TargetMode="External"/><Relationship Id="rId888" Type="http://schemas.openxmlformats.org/officeDocument/2006/relationships/hyperlink" Target="https://www.linkedin.com/learning/business-analysis-foundations-business-process-modeling" TargetMode="External"/><Relationship Id="rId303" Type="http://schemas.openxmlformats.org/officeDocument/2006/relationships/hyperlink" Target="https://www.linkedin.com/learning/how-to-support-your-marginalized-colleagues" TargetMode="External"/><Relationship Id="rId748" Type="http://schemas.openxmlformats.org/officeDocument/2006/relationships/hyperlink" Target="https://www.linkedin.com/learning/jeff-weiner-on-establishing-a-culture-and-a-plan-for-scaling" TargetMode="External"/><Relationship Id="rId84" Type="http://schemas.openxmlformats.org/officeDocument/2006/relationships/hyperlink" Target="https://www.linkedin.com/learning/how-to-give-and-receive-useful-feedback-every-month" TargetMode="External"/><Relationship Id="rId387" Type="http://schemas.openxmlformats.org/officeDocument/2006/relationships/hyperlink" Target="https://www.linkedin.com/learning/customer-retention" TargetMode="External"/><Relationship Id="rId510" Type="http://schemas.openxmlformats.org/officeDocument/2006/relationships/hyperlink" Target="https://www.linkedin.com/learning/lean-technology-strategy-building-high-performing-teams" TargetMode="External"/><Relationship Id="rId594" Type="http://schemas.openxmlformats.org/officeDocument/2006/relationships/hyperlink" Target="https://www.linkedin.com/learning/improving-employee-performance" TargetMode="External"/><Relationship Id="rId608" Type="http://schemas.openxmlformats.org/officeDocument/2006/relationships/hyperlink" Target="https://www.linkedin.com/learning/communicating-to-drive-people-to-take-action" TargetMode="External"/><Relationship Id="rId815" Type="http://schemas.openxmlformats.org/officeDocument/2006/relationships/hyperlink" Target="https://www.linkedin.com/learning/how-leaders-can-motivate-by-creating-meaning" TargetMode="External"/><Relationship Id="rId247" Type="http://schemas.openxmlformats.org/officeDocument/2006/relationships/hyperlink" Target="https://www.linkedin.com/learning/digital-body-language" TargetMode="External"/><Relationship Id="rId899" Type="http://schemas.openxmlformats.org/officeDocument/2006/relationships/hyperlink" Target="https://www.linkedin.com/learning/productivity-prioritizing-at-work" TargetMode="External"/><Relationship Id="rId107" Type="http://schemas.openxmlformats.org/officeDocument/2006/relationships/hyperlink" Target="https://www.linkedin.com/learning/executive-presence-tips-for-women" TargetMode="External"/><Relationship Id="rId454" Type="http://schemas.openxmlformats.org/officeDocument/2006/relationships/hyperlink" Target="https://www.linkedin.com/learning/making-better-decisions-by-thinking-in-bets" TargetMode="External"/><Relationship Id="rId661" Type="http://schemas.openxmlformats.org/officeDocument/2006/relationships/hyperlink" Target="https://www.linkedin.com/learning/scaling-up-excellence-getting-to-more-without-settling-for-less-blinkist" TargetMode="External"/><Relationship Id="rId759" Type="http://schemas.openxmlformats.org/officeDocument/2006/relationships/hyperlink" Target="https://www.linkedin.com/learning/change-management-for-projects" TargetMode="External"/><Relationship Id="rId11" Type="http://schemas.openxmlformats.org/officeDocument/2006/relationships/hyperlink" Target="https://www.linkedin.com/learning/fred-kofman-on-accountability" TargetMode="External"/><Relationship Id="rId314" Type="http://schemas.openxmlformats.org/officeDocument/2006/relationships/hyperlink" Target="https://www.linkedin.com/learning/leading-without-formal-authority" TargetMode="External"/><Relationship Id="rId398" Type="http://schemas.openxmlformats.org/officeDocument/2006/relationships/hyperlink" Target="https://www.linkedin.com/learning/providing-legendary-customer-service" TargetMode="External"/><Relationship Id="rId521" Type="http://schemas.openxmlformats.org/officeDocument/2006/relationships/hyperlink" Target="https://www.linkedin.com/learning/a3-problem-solving-for-continuous-improvement" TargetMode="External"/><Relationship Id="rId619" Type="http://schemas.openxmlformats.org/officeDocument/2006/relationships/hyperlink" Target="https://www.linkedin.com/learning/leading-with-vision" TargetMode="External"/><Relationship Id="rId95" Type="http://schemas.openxmlformats.org/officeDocument/2006/relationships/hyperlink" Target="https://www.linkedin.com/learning/making-big-goals-achievable" TargetMode="External"/><Relationship Id="rId160" Type="http://schemas.openxmlformats.org/officeDocument/2006/relationships/hyperlink" Target="https://www.linkedin.com/learning/leading-with-next-generation-kpis-with-michael-schrage" TargetMode="External"/><Relationship Id="rId826" Type="http://schemas.openxmlformats.org/officeDocument/2006/relationships/hyperlink" Target="https://www.linkedin.com/learning/leadership-stories-weekly" TargetMode="External"/><Relationship Id="rId258" Type="http://schemas.openxmlformats.org/officeDocument/2006/relationships/hyperlink" Target="https://www.linkedin.com/learning/managing-employee-performance-problems-3" TargetMode="External"/><Relationship Id="rId465" Type="http://schemas.openxmlformats.org/officeDocument/2006/relationships/hyperlink" Target="https://www.linkedin.com/learning/assessing-and-improving-strategic-plans" TargetMode="External"/><Relationship Id="rId672" Type="http://schemas.openxmlformats.org/officeDocument/2006/relationships/hyperlink" Target="https://www.linkedin.com/learning/strategies-for-emerging-markets" TargetMode="External"/><Relationship Id="rId22" Type="http://schemas.openxmlformats.org/officeDocument/2006/relationships/hyperlink" Target="https://www.linkedin.com/learning/being-a-good-mentor" TargetMode="External"/><Relationship Id="rId118" Type="http://schemas.openxmlformats.org/officeDocument/2006/relationships/hyperlink" Target="https://www.linkedin.com/learning/improving-your-leadership-communications" TargetMode="External"/><Relationship Id="rId325" Type="http://schemas.openxmlformats.org/officeDocument/2006/relationships/hyperlink" Target="https://www.linkedin.com/learning/becoming-an-impactful-and-influential-leader" TargetMode="External"/><Relationship Id="rId532" Type="http://schemas.openxmlformats.org/officeDocument/2006/relationships/hyperlink" Target="https://www.linkedin.com/learning/project-management-managing-projects-as-offices-reopen" TargetMode="External"/><Relationship Id="rId171" Type="http://schemas.openxmlformats.org/officeDocument/2006/relationships/hyperlink" Target="https://www.linkedin.com/learning/developing-a-mentoring-program" TargetMode="External"/><Relationship Id="rId837" Type="http://schemas.openxmlformats.org/officeDocument/2006/relationships/hyperlink" Target="https://www.linkedin.com/learning/designing-growth-strategies" TargetMode="External"/><Relationship Id="rId269" Type="http://schemas.openxmlformats.org/officeDocument/2006/relationships/hyperlink" Target="https://www.linkedin.com/learning/difficult-situations-solutions-for-managers" TargetMode="External"/><Relationship Id="rId476" Type="http://schemas.openxmlformats.org/officeDocument/2006/relationships/hyperlink" Target="https://www.linkedin.com/learning/problem-solving-techniques" TargetMode="External"/><Relationship Id="rId683" Type="http://schemas.openxmlformats.org/officeDocument/2006/relationships/hyperlink" Target="https://www.linkedin.com/learning/making-better-decisions-by-thinking-in-bets" TargetMode="External"/><Relationship Id="rId890" Type="http://schemas.openxmlformats.org/officeDocument/2006/relationships/hyperlink" Target="https://www.linkedin.com/learning/be-more-productive-take-small-steps-have-big-goals" TargetMode="External"/><Relationship Id="rId904" Type="http://schemas.openxmlformats.org/officeDocument/2006/relationships/hyperlink" Target="https://www.linkedin.com/learning/business-development-foundations-researching-market-and-customer-needs" TargetMode="External"/><Relationship Id="rId33" Type="http://schemas.openxmlformats.org/officeDocument/2006/relationships/hyperlink" Target="https://www.linkedin.com/learning/listen-to-lead" TargetMode="External"/><Relationship Id="rId129" Type="http://schemas.openxmlformats.org/officeDocument/2006/relationships/hyperlink" Target="https://www.linkedin.com/learning/learning-data-governance" TargetMode="External"/><Relationship Id="rId336" Type="http://schemas.openxmlformats.org/officeDocument/2006/relationships/hyperlink" Target="https://www.linkedin.com/learning/activate-your-professional-network-and-increase-your-visibility" TargetMode="External"/><Relationship Id="rId543" Type="http://schemas.openxmlformats.org/officeDocument/2006/relationships/hyperlink" Target="https://www.linkedin.com/learning/holding-your-team-accountable" TargetMode="External"/><Relationship Id="rId182" Type="http://schemas.openxmlformats.org/officeDocument/2006/relationships/hyperlink" Target="https://www.linkedin.com/learning/developing-a-mentoring-program" TargetMode="External"/><Relationship Id="rId403" Type="http://schemas.openxmlformats.org/officeDocument/2006/relationships/hyperlink" Target="https://www.linkedin.com/learning/thomas-a-stewart-and-patricia-o-connell-on-designing-and-delivering-great-customer-experience" TargetMode="External"/><Relationship Id="rId750" Type="http://schemas.openxmlformats.org/officeDocument/2006/relationships/hyperlink" Target="https://www.linkedin.com/learning/change-leadership" TargetMode="External"/><Relationship Id="rId848" Type="http://schemas.openxmlformats.org/officeDocument/2006/relationships/hyperlink" Target="https://www.linkedin.com/learning/business-development-strategic-planning" TargetMode="External"/><Relationship Id="rId487" Type="http://schemas.openxmlformats.org/officeDocument/2006/relationships/hyperlink" Target="https://www.linkedin.com/learning/enhancing-team-innovation" TargetMode="External"/><Relationship Id="rId610" Type="http://schemas.openxmlformats.org/officeDocument/2006/relationships/hyperlink" Target="https://www.linkedin.com/learning/bill-george-on-self-awareness-authenticity-and-leadership" TargetMode="External"/><Relationship Id="rId694" Type="http://schemas.openxmlformats.org/officeDocument/2006/relationships/hyperlink" Target="https://www.linkedin.com/learning/creating-your-it-strategy" TargetMode="External"/><Relationship Id="rId708" Type="http://schemas.openxmlformats.org/officeDocument/2006/relationships/hyperlink" Target="https://www.linkedin.com/learning/human-resources-running-company-onboarding" TargetMode="External"/><Relationship Id="rId915" Type="http://schemas.openxmlformats.org/officeDocument/2006/relationships/hyperlink" Target="https://www.linkedin.com/learning/supply-chain-foundations" TargetMode="External"/><Relationship Id="rId347" Type="http://schemas.openxmlformats.org/officeDocument/2006/relationships/hyperlink" Target="https://www.linkedin.com/learning/persuasive-selling" TargetMode="External"/><Relationship Id="rId44" Type="http://schemas.openxmlformats.org/officeDocument/2006/relationships/hyperlink" Target="https://www.linkedin.com/learning/risk-taking-for-leaders" TargetMode="External"/><Relationship Id="rId554" Type="http://schemas.openxmlformats.org/officeDocument/2006/relationships/hyperlink" Target="https://www.linkedin.com/learning/measuring-business-performance" TargetMode="External"/><Relationship Id="rId761" Type="http://schemas.openxmlformats.org/officeDocument/2006/relationships/hyperlink" Target="https://www.linkedin.com/learning/aaron-dignan-on-transformational-change" TargetMode="External"/><Relationship Id="rId859" Type="http://schemas.openxmlformats.org/officeDocument/2006/relationships/hyperlink" Target="https://www.linkedin.com/learning/setting-business-unit-goals" TargetMode="External"/><Relationship Id="rId193" Type="http://schemas.openxmlformats.org/officeDocument/2006/relationships/hyperlink" Target="https://www.linkedin.com/learning/developing-managers-in-organizations" TargetMode="External"/><Relationship Id="rId207" Type="http://schemas.openxmlformats.org/officeDocument/2006/relationships/hyperlink" Target="https://www.linkedin.com/learning/holding-your-team-accountable" TargetMode="External"/><Relationship Id="rId414" Type="http://schemas.openxmlformats.org/officeDocument/2006/relationships/hyperlink" Target="https://www.linkedin.com/learning/doubling-your-productivity" TargetMode="External"/><Relationship Id="rId498" Type="http://schemas.openxmlformats.org/officeDocument/2006/relationships/hyperlink" Target="https://www.linkedin.com/learning/mastering-self-motivation" TargetMode="External"/><Relationship Id="rId621" Type="http://schemas.openxmlformats.org/officeDocument/2006/relationships/hyperlink" Target="https://www.linkedin.com/learning/start-with-why-how-great-leaders-inspire-everyone-to-take-action-blinkist" TargetMode="External"/><Relationship Id="rId260" Type="http://schemas.openxmlformats.org/officeDocument/2006/relationships/hyperlink" Target="https://www.linkedin.com/learning/powerless-to-powerful-taking-control" TargetMode="External"/><Relationship Id="rId719" Type="http://schemas.openxmlformats.org/officeDocument/2006/relationships/hyperlink" Target="https://www.linkedin.com/learning/developing-a-competitive-strategy" TargetMode="External"/><Relationship Id="rId926" Type="http://schemas.openxmlformats.org/officeDocument/2006/relationships/hyperlink" Target="https://www.linkedin.com/learning/good-to-great-why-some-companies-make-the-leap-and-others-don-t-blinkist" TargetMode="External"/><Relationship Id="rId55" Type="http://schemas.openxmlformats.org/officeDocument/2006/relationships/hyperlink" Target="https://www.linkedin.com/learning/developing-adaptability-as-a-manager" TargetMode="External"/><Relationship Id="rId120" Type="http://schemas.openxmlformats.org/officeDocument/2006/relationships/hyperlink" Target="https://www.linkedin.com/learning/constructive-candor-important-conversations-with-coworkers-family-and-friends" TargetMode="External"/><Relationship Id="rId358" Type="http://schemas.openxmlformats.org/officeDocument/2006/relationships/hyperlink" Target="https://www.linkedin.com/learning/building-and-managing-a-high-performing-sales-team" TargetMode="External"/><Relationship Id="rId565" Type="http://schemas.openxmlformats.org/officeDocument/2006/relationships/hyperlink" Target="https://www.linkedin.com/learning/5s-workplace-productivity" TargetMode="External"/><Relationship Id="rId772" Type="http://schemas.openxmlformats.org/officeDocument/2006/relationships/hyperlink" Target="https://www.linkedin.com/learning/communicating-in-times-of-change" TargetMode="External"/><Relationship Id="rId218" Type="http://schemas.openxmlformats.org/officeDocument/2006/relationships/hyperlink" Target="https://www.linkedin.com/learning/working-with-difficult-people" TargetMode="External"/><Relationship Id="rId425" Type="http://schemas.openxmlformats.org/officeDocument/2006/relationships/hyperlink" Target="https://www.linkedin.com/learning/business-process-improvement" TargetMode="External"/><Relationship Id="rId632" Type="http://schemas.openxmlformats.org/officeDocument/2006/relationships/hyperlink" Target="https://www.linkedin.com/learning/connecting-engagement-and-inclusion-to-a-culture-of-performance" TargetMode="External"/><Relationship Id="rId271" Type="http://schemas.openxmlformats.org/officeDocument/2006/relationships/hyperlink" Target="https://www.linkedin.com/learning/human-resources-managing-employee-problems" TargetMode="External"/><Relationship Id="rId937" Type="http://schemas.openxmlformats.org/officeDocument/2006/relationships/hyperlink" Target="https://www.linkedin.com/learning/charlene-li-on-digital-leadership" TargetMode="External"/><Relationship Id="rId66" Type="http://schemas.openxmlformats.org/officeDocument/2006/relationships/hyperlink" Target="https://www.linkedin.com/learning/overcoming-overwhelm" TargetMode="External"/><Relationship Id="rId131" Type="http://schemas.openxmlformats.org/officeDocument/2006/relationships/hyperlink" Target="https://www.linkedin.com/learning/ethics-and-law-in-data-analytics" TargetMode="External"/><Relationship Id="rId369" Type="http://schemas.openxmlformats.org/officeDocument/2006/relationships/hyperlink" Target="https://www.linkedin.com/learning/become-a-super-collaborator" TargetMode="External"/><Relationship Id="rId576" Type="http://schemas.openxmlformats.org/officeDocument/2006/relationships/hyperlink" Target="https://www.linkedin.com/learning/enhancing-your-productivity" TargetMode="External"/><Relationship Id="rId783" Type="http://schemas.openxmlformats.org/officeDocument/2006/relationships/hyperlink" Target="https://www.linkedin.com/learning/ryan-holmes-on-social-leadership" TargetMode="External"/><Relationship Id="rId229" Type="http://schemas.openxmlformats.org/officeDocument/2006/relationships/hyperlink" Target="https://www.linkedin.com/learning/collaboration-principles-and-process" TargetMode="External"/><Relationship Id="rId436" Type="http://schemas.openxmlformats.org/officeDocument/2006/relationships/hyperlink" Target="https://www.linkedin.com/learning/operational-excellence-work-out-and-kaizen-facilitator" TargetMode="External"/><Relationship Id="rId643" Type="http://schemas.openxmlformats.org/officeDocument/2006/relationships/hyperlink" Target="https://www.linkedin.com/learning/assessing-and-improving-strategic-plans" TargetMode="External"/><Relationship Id="rId850" Type="http://schemas.openxmlformats.org/officeDocument/2006/relationships/hyperlink" Target="https://www.linkedin.com/learning/project-management-foundations-2019" TargetMode="External"/><Relationship Id="rId77" Type="http://schemas.openxmlformats.org/officeDocument/2006/relationships/hyperlink" Target="https://www.linkedin.com/learning/strategies-for-out-learning-the-competition" TargetMode="External"/><Relationship Id="rId282" Type="http://schemas.openxmlformats.org/officeDocument/2006/relationships/hyperlink" Target="https://www.linkedin.com/learning/mistakes-to-avoid-when-resolving-conflict" TargetMode="External"/><Relationship Id="rId503" Type="http://schemas.openxmlformats.org/officeDocument/2006/relationships/hyperlink" Target="https://www.linkedin.com/learning/delegating-tasks" TargetMode="External"/><Relationship Id="rId587" Type="http://schemas.openxmlformats.org/officeDocument/2006/relationships/hyperlink" Target="https://www.linkedin.com/learning/management-tips-weekly" TargetMode="External"/><Relationship Id="rId710" Type="http://schemas.openxmlformats.org/officeDocument/2006/relationships/hyperlink" Target="https://www.linkedin.com/learning/human-resources-in-the-on-demand-economy" TargetMode="External"/><Relationship Id="rId808" Type="http://schemas.openxmlformats.org/officeDocument/2006/relationships/hyperlink" Target="https://www.linkedin.com/learning/be-a-project-motivator-unlock-the-secrets-of-strengths-based-project-management" TargetMode="External"/><Relationship Id="rId8" Type="http://schemas.openxmlformats.org/officeDocument/2006/relationships/hyperlink" Target="https://www.linkedin.com/learning/communicating-values" TargetMode="External"/><Relationship Id="rId142" Type="http://schemas.openxmlformats.org/officeDocument/2006/relationships/hyperlink" Target="https://www.linkedin.com/learning/creating-a-high-performance-culture" TargetMode="External"/><Relationship Id="rId447" Type="http://schemas.openxmlformats.org/officeDocument/2006/relationships/hyperlink" Target="https://www.linkedin.com/learning/decision-making-in-high-stress-situations" TargetMode="External"/><Relationship Id="rId794" Type="http://schemas.openxmlformats.org/officeDocument/2006/relationships/hyperlink" Target="https://www.linkedin.com/learning/why-motivating-people-doesn-t-work-and-what-does-getabstract-summary" TargetMode="External"/><Relationship Id="rId654" Type="http://schemas.openxmlformats.org/officeDocument/2006/relationships/hyperlink" Target="https://www.linkedin.com/learning/hoshin-planning" TargetMode="External"/><Relationship Id="rId861" Type="http://schemas.openxmlformats.org/officeDocument/2006/relationships/hyperlink" Target="https://www.linkedin.com/learning/strategic-partnerships-ecosystems-and-platforms" TargetMode="External"/><Relationship Id="rId293" Type="http://schemas.openxmlformats.org/officeDocument/2006/relationships/hyperlink" Target="https://www.linkedin.com/learning/diversity-recruiting-2020" TargetMode="External"/><Relationship Id="rId307" Type="http://schemas.openxmlformats.org/officeDocument/2006/relationships/hyperlink" Target="https://www.linkedin.com/learning/mindfulness-diversity-and-the-quest-for-inclusion" TargetMode="External"/><Relationship Id="rId514" Type="http://schemas.openxmlformats.org/officeDocument/2006/relationships/hyperlink" Target="https://www.linkedin.com/learning/reid-hoffman-and-chris-yeh-on-blitzscaling" TargetMode="External"/><Relationship Id="rId721" Type="http://schemas.openxmlformats.org/officeDocument/2006/relationships/hyperlink" Target="https://www.linkedin.com/learning/reputation-risk-management" TargetMode="External"/><Relationship Id="rId88" Type="http://schemas.openxmlformats.org/officeDocument/2006/relationships/hyperlink" Target="https://www.linkedin.com/learning/improving-employee-performance" TargetMode="External"/><Relationship Id="rId153" Type="http://schemas.openxmlformats.org/officeDocument/2006/relationships/hyperlink" Target="https://www.linkedin.com/learning/sales-performance-measurement-and-reporting" TargetMode="External"/><Relationship Id="rId360" Type="http://schemas.openxmlformats.org/officeDocument/2006/relationships/hyperlink" Target="https://www.linkedin.com/learning/building-your-team" TargetMode="External"/><Relationship Id="rId598" Type="http://schemas.openxmlformats.org/officeDocument/2006/relationships/hyperlink" Target="https://www.linkedin.com/learning/leadership-fundamentals" TargetMode="External"/><Relationship Id="rId819" Type="http://schemas.openxmlformats.org/officeDocument/2006/relationships/hyperlink" Target="https://www.linkedin.com/learning/communicating-values" TargetMode="External"/><Relationship Id="rId220" Type="http://schemas.openxmlformats.org/officeDocument/2006/relationships/hyperlink" Target="https://www.linkedin.com/learning/a-navy-seal-s-surprising-key-to-building-unstoppable-teams-caring" TargetMode="External"/><Relationship Id="rId458" Type="http://schemas.openxmlformats.org/officeDocument/2006/relationships/hyperlink" Target="https://www.linkedin.com/learning/smart-thinking-overcoming-complexity" TargetMode="External"/><Relationship Id="rId665" Type="http://schemas.openxmlformats.org/officeDocument/2006/relationships/hyperlink" Target="https://www.linkedin.com/learning/sustainability-strategies" TargetMode="External"/><Relationship Id="rId872" Type="http://schemas.openxmlformats.org/officeDocument/2006/relationships/hyperlink" Target="https://www.linkedin.com/learning/financial-basics-everyone-should-know" TargetMode="External"/><Relationship Id="rId15" Type="http://schemas.openxmlformats.org/officeDocument/2006/relationships/hyperlink" Target="https://www.linkedin.com/learning/powerless-to-powerful-taking-control" TargetMode="External"/><Relationship Id="rId318" Type="http://schemas.openxmlformats.org/officeDocument/2006/relationships/hyperlink" Target="https://www.linkedin.com/learning/how-to-be-a-positive-leader-blinkist" TargetMode="External"/><Relationship Id="rId525" Type="http://schemas.openxmlformats.org/officeDocument/2006/relationships/hyperlink" Target="https://www.linkedin.com/learning/supply-chain-and-operations-management-weekly-tips" TargetMode="External"/><Relationship Id="rId732" Type="http://schemas.openxmlformats.org/officeDocument/2006/relationships/hyperlink" Target="https://www.linkedin.com/learning/leading-your-team-through-change" TargetMode="External"/><Relationship Id="rId99" Type="http://schemas.openxmlformats.org/officeDocument/2006/relationships/hyperlink" Target="https://www.linkedin.com/learning/productivity-tips-finding-your-productive-mindset-2020" TargetMode="External"/><Relationship Id="rId164" Type="http://schemas.openxmlformats.org/officeDocument/2006/relationships/hyperlink" Target="https://www.linkedin.com/learning/being-a-good-mentor" TargetMode="External"/><Relationship Id="rId371" Type="http://schemas.openxmlformats.org/officeDocument/2006/relationships/hyperlink" Target="https://www.linkedin.com/learning/how-to-build-rapport-quickly" TargetMode="External"/><Relationship Id="rId469" Type="http://schemas.openxmlformats.org/officeDocument/2006/relationships/hyperlink" Target="https://www.linkedin.com/learning/business-analysis-business-benefits-realization" TargetMode="External"/><Relationship Id="rId676" Type="http://schemas.openxmlformats.org/officeDocument/2006/relationships/hyperlink" Target="https://www.linkedin.com/learning/data-ethics-making-data-driven-decisions" TargetMode="External"/><Relationship Id="rId883" Type="http://schemas.openxmlformats.org/officeDocument/2006/relationships/hyperlink" Target="https://www.linkedin.com/learning/managerial-economics" TargetMode="External"/><Relationship Id="rId26" Type="http://schemas.openxmlformats.org/officeDocument/2006/relationships/hyperlink" Target="https://www.linkedin.com/learning/communicating-with-transparency" TargetMode="External"/><Relationship Id="rId231" Type="http://schemas.openxmlformats.org/officeDocument/2006/relationships/hyperlink" Target="https://www.linkedin.com/learning/shane-snow-on-dream-teams" TargetMode="External"/><Relationship Id="rId329" Type="http://schemas.openxmlformats.org/officeDocument/2006/relationships/hyperlink" Target="https://www.linkedin.com/learning/practical-influencing%C2%A0techniques" TargetMode="External"/><Relationship Id="rId536" Type="http://schemas.openxmlformats.org/officeDocument/2006/relationships/hyperlink" Target="https://www.linkedin.com/learning/be-more-productive-take-small-steps-have-big-goals" TargetMode="External"/><Relationship Id="rId175" Type="http://schemas.openxmlformats.org/officeDocument/2006/relationships/hyperlink" Target="https://www.linkedin.com/learning/strategic-mentoring" TargetMode="External"/><Relationship Id="rId743" Type="http://schemas.openxmlformats.org/officeDocument/2006/relationships/hyperlink" Target="https://www.linkedin.com/learning/how-to-be-adaptable-as-an-employee" TargetMode="External"/><Relationship Id="rId382" Type="http://schemas.openxmlformats.org/officeDocument/2006/relationships/hyperlink" Target="https://www.linkedin.com/learning/engagement-evaluation-best-practices-for-customer-success-management" TargetMode="External"/><Relationship Id="rId603" Type="http://schemas.openxmlformats.org/officeDocument/2006/relationships/hyperlink" Target="https://www.linkedin.com/learning/the-future-of-performance-management" TargetMode="External"/><Relationship Id="rId687" Type="http://schemas.openxmlformats.org/officeDocument/2006/relationships/hyperlink" Target="https://www.linkedin.com/learning/strategic-focus-for-managers" TargetMode="External"/><Relationship Id="rId810" Type="http://schemas.openxmlformats.org/officeDocument/2006/relationships/hyperlink" Target="https://www.linkedin.com/learning/leading-with-vision" TargetMode="External"/><Relationship Id="rId908" Type="http://schemas.openxmlformats.org/officeDocument/2006/relationships/hyperlink" Target="https://www.linkedin.com/learning/strategic-planning-case-studies" TargetMode="External"/><Relationship Id="rId242" Type="http://schemas.openxmlformats.org/officeDocument/2006/relationships/hyperlink" Target="https://www.linkedin.com/learning/a-strengths-based-approach-to-managing-your-team" TargetMode="External"/><Relationship Id="rId894" Type="http://schemas.openxmlformats.org/officeDocument/2006/relationships/hyperlink" Target="https://www.linkedin.com/learning/process-improvement-foundations" TargetMode="External"/><Relationship Id="rId37" Type="http://schemas.openxmlformats.org/officeDocument/2006/relationships/hyperlink" Target="https://www.linkedin.com/learning/decision-making-in-high-stress-situations" TargetMode="External"/><Relationship Id="rId102" Type="http://schemas.openxmlformats.org/officeDocument/2006/relationships/hyperlink" Target="https://www.linkedin.com/learning/communicating-nonverbally" TargetMode="External"/><Relationship Id="rId547" Type="http://schemas.openxmlformats.org/officeDocument/2006/relationships/hyperlink" Target="https://www.linkedin.com/learning/good-to-great-why-some-companies-make-the-leap-and-others-don-t-blinkist" TargetMode="External"/><Relationship Id="rId754" Type="http://schemas.openxmlformats.org/officeDocument/2006/relationships/hyperlink" Target="https://www.linkedin.com/learning/using-emotions-to-leverage-and-accelerate-change-a-guide-for-leaders" TargetMode="External"/><Relationship Id="rId90" Type="http://schemas.openxmlformats.org/officeDocument/2006/relationships/hyperlink" Target="https://www.linkedin.com/learning/leadership-mindsets" TargetMode="External"/><Relationship Id="rId186" Type="http://schemas.openxmlformats.org/officeDocument/2006/relationships/hyperlink" Target="https://www.linkedin.com/learning/leading-organizations-ten-timeless-truths-getabstract-summary" TargetMode="External"/><Relationship Id="rId393" Type="http://schemas.openxmlformats.org/officeDocument/2006/relationships/hyperlink" Target="https://www.linkedin.com/learning/customer-service-knowledge-management" TargetMode="External"/><Relationship Id="rId407" Type="http://schemas.openxmlformats.org/officeDocument/2006/relationships/hyperlink" Target="https://www.linkedin.com/learning/jeff-weiner-on-establishing-a-culture-and-a-plan-for-scaling" TargetMode="External"/><Relationship Id="rId614" Type="http://schemas.openxmlformats.org/officeDocument/2006/relationships/hyperlink" Target="https://www.linkedin.com/learning/communicating-with-diplomacy-and-tact" TargetMode="External"/><Relationship Id="rId821" Type="http://schemas.openxmlformats.org/officeDocument/2006/relationships/hyperlink" Target="https://www.linkedin.com/learning/making-work-meaningful" TargetMode="External"/><Relationship Id="rId253" Type="http://schemas.openxmlformats.org/officeDocument/2006/relationships/hyperlink" Target="https://www.linkedin.com/learning/how-to-stop-wasting-time-in-meetings" TargetMode="External"/><Relationship Id="rId460" Type="http://schemas.openxmlformats.org/officeDocument/2006/relationships/hyperlink" Target="https://www.linkedin.com/learning/time-tested-methods-for-making-complex-decisions" TargetMode="External"/><Relationship Id="rId698" Type="http://schemas.openxmlformats.org/officeDocument/2006/relationships/hyperlink" Target="https://www.linkedin.com/learning/finding-and-retaining-high-potentials" TargetMode="External"/><Relationship Id="rId919" Type="http://schemas.openxmlformats.org/officeDocument/2006/relationships/hyperlink" Target="https://www.linkedin.com/learning/be-a-better-manager-by-motivating-your-team" TargetMode="External"/><Relationship Id="rId48" Type="http://schemas.openxmlformats.org/officeDocument/2006/relationships/hyperlink" Target="https://www.linkedin.com/learning/leading-yourself" TargetMode="External"/><Relationship Id="rId113" Type="http://schemas.openxmlformats.org/officeDocument/2006/relationships/hyperlink" Target="https://www.linkedin.com/learning/multinational-communication-in-the-workplace" TargetMode="External"/><Relationship Id="rId320" Type="http://schemas.openxmlformats.org/officeDocument/2006/relationships/hyperlink" Target="https://www.linkedin.com/learning/leading-from-the-middle" TargetMode="External"/><Relationship Id="rId558" Type="http://schemas.openxmlformats.org/officeDocument/2006/relationships/hyperlink" Target="https://www.linkedin.com/learning/strategic-focus-for-managers" TargetMode="External"/><Relationship Id="rId765" Type="http://schemas.openxmlformats.org/officeDocument/2006/relationships/hyperlink" Target="https://www.linkedin.com/learning/embracing-unexpected-change" TargetMode="External"/><Relationship Id="rId197" Type="http://schemas.openxmlformats.org/officeDocument/2006/relationships/hyperlink" Target="https://www.linkedin.com/learning/improving-employee-performance" TargetMode="External"/><Relationship Id="rId418" Type="http://schemas.openxmlformats.org/officeDocument/2006/relationships/hyperlink" Target="https://www.linkedin.com/learning/graphic-facilitation-for-productive-team-meetings" TargetMode="External"/><Relationship Id="rId625" Type="http://schemas.openxmlformats.org/officeDocument/2006/relationships/hyperlink" Target="https://www.linkedin.com/learning/reid-hoffman-and-chris-yeh-on-creating-an-alliance-with-employees" TargetMode="External"/><Relationship Id="rId832" Type="http://schemas.openxmlformats.org/officeDocument/2006/relationships/hyperlink" Target="https://www.linkedin.com/learning/business-acumen-for-project-managers" TargetMode="External"/><Relationship Id="rId264" Type="http://schemas.openxmlformats.org/officeDocument/2006/relationships/hyperlink" Target="https://www.linkedin.com/learning/working-with-high-conflict-people-as-a-manager" TargetMode="External"/><Relationship Id="rId471" Type="http://schemas.openxmlformats.org/officeDocument/2006/relationships/hyperlink" Target="https://www.linkedin.com/learning/cost-accounting-analyzing-product-profitability" TargetMode="External"/><Relationship Id="rId59" Type="http://schemas.openxmlformats.org/officeDocument/2006/relationships/hyperlink" Target="https://www.linkedin.com/learning/the-new-rules-of-work" TargetMode="External"/><Relationship Id="rId124" Type="http://schemas.openxmlformats.org/officeDocument/2006/relationships/hyperlink" Target="https://www.linkedin.com/learning/implementing-an-information-security-program" TargetMode="External"/><Relationship Id="rId569" Type="http://schemas.openxmlformats.org/officeDocument/2006/relationships/hyperlink" Target="https://www.linkedin.com/learning/scaling-up-excellence-getting-to-more-without-settling-for-less-blinkist" TargetMode="External"/><Relationship Id="rId776" Type="http://schemas.openxmlformats.org/officeDocument/2006/relationships/hyperlink" Target="https://www.linkedin.com/learning/adaptive-leadership-for-vuca-challenges" TargetMode="External"/><Relationship Id="rId331" Type="http://schemas.openxmlformats.org/officeDocument/2006/relationships/hyperlink" Target="https://www.linkedin.com/learning/mastering-authentic-influence-for-highly-successful-sales" TargetMode="External"/><Relationship Id="rId429" Type="http://schemas.openxmlformats.org/officeDocument/2006/relationships/hyperlink" Target="https://www.linkedin.com/learning/decision-making-in-high-stress-situations" TargetMode="External"/><Relationship Id="rId636" Type="http://schemas.openxmlformats.org/officeDocument/2006/relationships/hyperlink" Target="https://www.linkedin.com/learning/charlene-li-on-digital-leadership" TargetMode="External"/><Relationship Id="rId843" Type="http://schemas.openxmlformats.org/officeDocument/2006/relationships/hyperlink" Target="https://www.linkedin.com/learning/digital-transformation-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learning/new-manager-foundations-2" TargetMode="External"/><Relationship Id="rId21" Type="http://schemas.openxmlformats.org/officeDocument/2006/relationships/hyperlink" Target="https://www.linkedin.com/learning/creative-thinking-strategies-for-leaders" TargetMode="External"/><Relationship Id="rId324" Type="http://schemas.openxmlformats.org/officeDocument/2006/relationships/hyperlink" Target="https://www.linkedin.com/learning/thriving-as-a-female-founder-in-a-male-dominated-industry" TargetMode="External"/><Relationship Id="rId531" Type="http://schemas.openxmlformats.org/officeDocument/2006/relationships/hyperlink" Target="https://www.linkedin.com/learning/negotiating-with-agility" TargetMode="External"/><Relationship Id="rId170" Type="http://schemas.openxmlformats.org/officeDocument/2006/relationships/hyperlink" Target="https://www.linkedin.com/learning/diversity-the-best-resource-for-achieving-business-goals" TargetMode="External"/><Relationship Id="rId268" Type="http://schemas.openxmlformats.org/officeDocument/2006/relationships/hyperlink" Target="https://www.linkedin.com/learning/practicing-fairness-as-a-manager" TargetMode="External"/><Relationship Id="rId475" Type="http://schemas.openxmlformats.org/officeDocument/2006/relationships/hyperlink" Target="https://www.linkedin.com/learning/strategic-partnerships" TargetMode="External"/><Relationship Id="rId32" Type="http://schemas.openxmlformats.org/officeDocument/2006/relationships/hyperlink" Target="https://www.linkedin.com/learning/transitioning-from-manager-to-leader" TargetMode="External"/><Relationship Id="rId128" Type="http://schemas.openxmlformats.org/officeDocument/2006/relationships/hyperlink" Target="https://www.linkedin.com/learning/the-secrets-to-success-at-work-uk" TargetMode="External"/><Relationship Id="rId335" Type="http://schemas.openxmlformats.org/officeDocument/2006/relationships/hyperlink" Target="https://www.linkedin.com/learning/customer-service-problem-solving-and-troubleshooting" TargetMode="External"/><Relationship Id="rId542" Type="http://schemas.openxmlformats.org/officeDocument/2006/relationships/hyperlink" Target="https://www.linkedin.com/learning/how-to-save-face-in-a-negotiation" TargetMode="External"/><Relationship Id="rId181" Type="http://schemas.openxmlformats.org/officeDocument/2006/relationships/hyperlink" Target="https://www.linkedin.com/learning/values-and-ethics-case-studies-in-action" TargetMode="External"/><Relationship Id="rId402" Type="http://schemas.openxmlformats.org/officeDocument/2006/relationships/hyperlink" Target="https://www.linkedin.com/learning/think-like-a-lawyer-to-make-decisions-and-solve-problems" TargetMode="External"/><Relationship Id="rId279" Type="http://schemas.openxmlformats.org/officeDocument/2006/relationships/hyperlink" Target="https://www.linkedin.com/learning/customer-service-leadership" TargetMode="External"/><Relationship Id="rId486" Type="http://schemas.openxmlformats.org/officeDocument/2006/relationships/hyperlink" Target="https://www.linkedin.com/learning/human-resources-leadership-and-strategic-impact" TargetMode="External"/><Relationship Id="rId43" Type="http://schemas.openxmlformats.org/officeDocument/2006/relationships/hyperlink" Target="https://www.linkedin.com/learning/strategies-to-improve-self-awareness" TargetMode="External"/><Relationship Id="rId139" Type="http://schemas.openxmlformats.org/officeDocument/2006/relationships/hyperlink" Target="https://www.linkedin.com/learning/conflict-resolution-foundations-4" TargetMode="External"/><Relationship Id="rId346" Type="http://schemas.openxmlformats.org/officeDocument/2006/relationships/hyperlink" Target="https://www.linkedin.com/learning/improving-your-judgment-for-better-decision-making-2020" TargetMode="External"/><Relationship Id="rId192" Type="http://schemas.openxmlformats.org/officeDocument/2006/relationships/hyperlink" Target="https://www.linkedin.com/learning/fostering-belonging-as-a-leader" TargetMode="External"/><Relationship Id="rId206" Type="http://schemas.openxmlformats.org/officeDocument/2006/relationships/hyperlink" Target="https://www.linkedin.com/learning/developing-adaptable-employees" TargetMode="External"/><Relationship Id="rId413" Type="http://schemas.openxmlformats.org/officeDocument/2006/relationships/hyperlink" Target="https://www.linkedin.com/learning/evaluating-business-investment-decisions" TargetMode="External"/><Relationship Id="rId248" Type="http://schemas.openxmlformats.org/officeDocument/2006/relationships/hyperlink" Target="https://www.linkedin.com/learning/foundations-of-team-collaboration" TargetMode="External"/><Relationship Id="rId455" Type="http://schemas.openxmlformats.org/officeDocument/2006/relationships/hyperlink" Target="https://www.linkedin.com/learning/hiring-and-supporting-neurodiversity-in-the-workplace" TargetMode="External"/><Relationship Id="rId497" Type="http://schemas.openxmlformats.org/officeDocument/2006/relationships/hyperlink" Target="https://www.linkedin.com/learning/collaboration-principles-and-process" TargetMode="External"/><Relationship Id="rId12" Type="http://schemas.openxmlformats.org/officeDocument/2006/relationships/hyperlink" Target="https://www.linkedin.com/learning/mapping-innovation-a-playbook-for-navigating-a-disruptive-age-getabstract-summary" TargetMode="External"/><Relationship Id="rId108" Type="http://schemas.openxmlformats.org/officeDocument/2006/relationships/hyperlink" Target="https://www.linkedin.com/learning/leading-with-vision" TargetMode="External"/><Relationship Id="rId315" Type="http://schemas.openxmlformats.org/officeDocument/2006/relationships/hyperlink" Target="https://www.linkedin.com/learning/startup-stories-clothing-salesman-invents-baby-harness" TargetMode="External"/><Relationship Id="rId357" Type="http://schemas.openxmlformats.org/officeDocument/2006/relationships/hyperlink" Target="https://nam06.safelinks.protection.outlook.com/?url=https%3A%2F%2Fwww.linkedin.com%2Flearning%2Fmanaging-technical-professionals&amp;data=02%7C01%7Cmcapritto%40linkedin.com%7Cf9ce28c3a9444c79100608d828fb25a1%7C72f988bf86f141af91ab2d7cd011db47%7C1%7C0%7C637304406417535777&amp;sdata=AkufKUDwE50zQ2Y4DbBhF2hSiBqL3%2BFspGNaEmuF0Es%3D&amp;reserved=0" TargetMode="External"/><Relationship Id="rId522" Type="http://schemas.openxmlformats.org/officeDocument/2006/relationships/hyperlink" Target="https://www.linkedin.com/learning/negotiation-foundations" TargetMode="External"/><Relationship Id="rId54" Type="http://schemas.openxmlformats.org/officeDocument/2006/relationships/hyperlink" Target="https://www.linkedin.com/learning/developing-adaptable-managers" TargetMode="External"/><Relationship Id="rId96" Type="http://schemas.openxmlformats.org/officeDocument/2006/relationships/hyperlink" Target="https://www.linkedin.com/learning/communicating-to-drive-people-to-take-action" TargetMode="External"/><Relationship Id="rId161" Type="http://schemas.openxmlformats.org/officeDocument/2006/relationships/hyperlink" Target="https://www.linkedin.com/learning/working-with-high-conflict-people-as-a-manager" TargetMode="External"/><Relationship Id="rId217" Type="http://schemas.openxmlformats.org/officeDocument/2006/relationships/hyperlink" Target="https://www.linkedin.com/learning/improving-employee-performance" TargetMode="External"/><Relationship Id="rId399" Type="http://schemas.openxmlformats.org/officeDocument/2006/relationships/hyperlink" Target="https://www.linkedin.com/learning/time-tested-methods-for-making-complex-decisions" TargetMode="External"/><Relationship Id="rId259" Type="http://schemas.openxmlformats.org/officeDocument/2006/relationships/hyperlink" Target="https://www.linkedin.com/learning/fred-kofman-on-accountability" TargetMode="External"/><Relationship Id="rId424" Type="http://schemas.openxmlformats.org/officeDocument/2006/relationships/hyperlink" Target="https://www.linkedin.com/learning/what-is-business-analysis" TargetMode="External"/><Relationship Id="rId466" Type="http://schemas.openxmlformats.org/officeDocument/2006/relationships/hyperlink" Target="https://www.linkedin.com/learning/digital-strategy" TargetMode="External"/><Relationship Id="rId23" Type="http://schemas.openxmlformats.org/officeDocument/2006/relationships/hyperlink" Target="https://www.linkedin.com/learning/being-an-effective-team-member" TargetMode="External"/><Relationship Id="rId119" Type="http://schemas.openxmlformats.org/officeDocument/2006/relationships/hyperlink" Target="https://www.linkedin.com/learning/mixtape-learning-highlights-on-personal-effectiveness" TargetMode="External"/><Relationship Id="rId270" Type="http://schemas.openxmlformats.org/officeDocument/2006/relationships/hyperlink" Target="https://www.linkedin.com/learning/values-and-ethics-case-studies-in-action" TargetMode="External"/><Relationship Id="rId326" Type="http://schemas.openxmlformats.org/officeDocument/2006/relationships/hyperlink" Target="https://www.linkedin.com/learning/a3-problem-solving-for-continuous-improvement" TargetMode="External"/><Relationship Id="rId533" Type="http://schemas.openxmlformats.org/officeDocument/2006/relationships/hyperlink" Target="https://www.linkedin.com/learning/persuasive-coaching" TargetMode="External"/><Relationship Id="rId65" Type="http://schemas.openxmlformats.org/officeDocument/2006/relationships/hyperlink" Target="https://www.linkedin.com/learning/moving-past-change-fatigue-to-the-growth-edge" TargetMode="External"/><Relationship Id="rId130" Type="http://schemas.openxmlformats.org/officeDocument/2006/relationships/hyperlink" Target="https://www.linkedin.com/learning/good-to-great-why-some-companies-make-the-leap-and-others-don-t-blinkist" TargetMode="External"/><Relationship Id="rId368" Type="http://schemas.openxmlformats.org/officeDocument/2006/relationships/hyperlink" Target="https://www.linkedin.com/learning/vivek-wadhwa-on-technology-and-doing-what-is-right" TargetMode="External"/><Relationship Id="rId172" Type="http://schemas.openxmlformats.org/officeDocument/2006/relationships/hyperlink" Target="https://www.linkedin.com/learning/leading-inclusive-teams" TargetMode="External"/><Relationship Id="rId228" Type="http://schemas.openxmlformats.org/officeDocument/2006/relationships/hyperlink" Target="https://www.linkedin.com/learning/reid-hoffman-and-chris-yeh-on-creating-an-alliance-with-employees" TargetMode="External"/><Relationship Id="rId435" Type="http://schemas.openxmlformats.org/officeDocument/2006/relationships/hyperlink" Target="https://www.linkedin.com/learning/employee-experience" TargetMode="External"/><Relationship Id="rId477" Type="http://schemas.openxmlformats.org/officeDocument/2006/relationships/hyperlink" Target="https://www.linkedin.com/learning/hr-as-a-business-partner" TargetMode="External"/><Relationship Id="rId281" Type="http://schemas.openxmlformats.org/officeDocument/2006/relationships/hyperlink" Target="https://www.linkedin.com/learning/customer-service-strategy" TargetMode="External"/><Relationship Id="rId337" Type="http://schemas.openxmlformats.org/officeDocument/2006/relationships/hyperlink" Target="https://www.linkedin.com/learning/cmo-foundations-measuring-marketing-effectiveness-roi" TargetMode="External"/><Relationship Id="rId502" Type="http://schemas.openxmlformats.org/officeDocument/2006/relationships/hyperlink" Target="https://www.linkedin.com/learning/communicating-with-diplomacy-and-tact" TargetMode="External"/><Relationship Id="rId34" Type="http://schemas.openxmlformats.org/officeDocument/2006/relationships/hyperlink" Target="https://www.linkedin.com/learning/mindful-leadership" TargetMode="External"/><Relationship Id="rId76" Type="http://schemas.openxmlformats.org/officeDocument/2006/relationships/hyperlink" Target="https://www.linkedin.com/learning/customer-service-strategy" TargetMode="External"/><Relationship Id="rId141" Type="http://schemas.openxmlformats.org/officeDocument/2006/relationships/hyperlink" Target="https://www.linkedin.com/learning/managing-in-difficult-times" TargetMode="External"/><Relationship Id="rId379" Type="http://schemas.openxmlformats.org/officeDocument/2006/relationships/hyperlink" Target="https://www.linkedin.com/learning/foundations-of-the-fourth-industrial-revolution-industry-4-0/upcoming-changes-with-the-fourth-industrial-revolution?u=104" TargetMode="External"/><Relationship Id="rId544" Type="http://schemas.openxmlformats.org/officeDocument/2006/relationships/hyperlink" Target="https://www.linkedin.com/learning/the-10-essentials-of-influence-and-persuasion" TargetMode="External"/><Relationship Id="rId7" Type="http://schemas.openxmlformats.org/officeDocument/2006/relationships/hyperlink" Target="https://www.linkedin.com/learning/how-to-innovate-and-stay-relevant-in-times-of-change-and-uncertainty-uk" TargetMode="External"/><Relationship Id="rId183" Type="http://schemas.openxmlformats.org/officeDocument/2006/relationships/hyperlink" Target="https://www.linkedin.com/learning/out-and-proud-approaching-lgbt-issues-in-the-workplace" TargetMode="External"/><Relationship Id="rId239" Type="http://schemas.openxmlformats.org/officeDocument/2006/relationships/hyperlink" Target="https://www.linkedin.com/learning/ways-to-build-a-winning-team-trust-freedom-and-play" TargetMode="External"/><Relationship Id="rId390" Type="http://schemas.openxmlformats.org/officeDocument/2006/relationships/hyperlink" Target="https://www.linkedin.com/learning/developing-a-competitive-strategy" TargetMode="External"/><Relationship Id="rId404" Type="http://schemas.openxmlformats.org/officeDocument/2006/relationships/hyperlink" Target="https://www.linkedin.com/learning/business-financials-explained" TargetMode="External"/><Relationship Id="rId446" Type="http://schemas.openxmlformats.org/officeDocument/2006/relationships/hyperlink" Target="https://www.linkedin.com/learning/strategic-human-resources" TargetMode="External"/><Relationship Id="rId250" Type="http://schemas.openxmlformats.org/officeDocument/2006/relationships/hyperlink" Target="https://www.linkedin.com/learning/asserting-yourself-an-empowered-choice" TargetMode="External"/><Relationship Id="rId292" Type="http://schemas.openxmlformats.org/officeDocument/2006/relationships/hyperlink" Target="https://www.linkedin.com/learning/quick-fixes-for-poor-customer-service" TargetMode="External"/><Relationship Id="rId306" Type="http://schemas.openxmlformats.org/officeDocument/2006/relationships/hyperlink" Target="https://www.linkedin.com/learning/strategies-for-emerging-markets" TargetMode="External"/><Relationship Id="rId488" Type="http://schemas.openxmlformats.org/officeDocument/2006/relationships/hyperlink" Target="https://www.linkedin.com/learning/the-leader-s-guide-to-mindfulness-getabstract-summary" TargetMode="External"/><Relationship Id="rId45" Type="http://schemas.openxmlformats.org/officeDocument/2006/relationships/hyperlink" Target="https://www.linkedin.com/learning/change-management-foundations" TargetMode="External"/><Relationship Id="rId87" Type="http://schemas.openxmlformats.org/officeDocument/2006/relationships/hyperlink" Target="https://www.linkedin.com/learning/making-better-decisions-by-thinking-in-bets" TargetMode="External"/><Relationship Id="rId110" Type="http://schemas.openxmlformats.org/officeDocument/2006/relationships/hyperlink" Target="https://www.linkedin.com/learning/organizational-culture" TargetMode="External"/><Relationship Id="rId348" Type="http://schemas.openxmlformats.org/officeDocument/2006/relationships/hyperlink" Target="https://www.linkedin.com/learning/the-decision-makeover-getabstract-summary" TargetMode="External"/><Relationship Id="rId513" Type="http://schemas.openxmlformats.org/officeDocument/2006/relationships/hyperlink" Target="https://www.linkedin.com/learning/the-rules-of-work-getabstract-summary" TargetMode="External"/><Relationship Id="rId152" Type="http://schemas.openxmlformats.org/officeDocument/2006/relationships/hyperlink" Target="https://www.linkedin.com/learning/anger-management" TargetMode="External"/><Relationship Id="rId194" Type="http://schemas.openxmlformats.org/officeDocument/2006/relationships/hyperlink" Target="https://www.linkedin.com/learning/recruiting-diverse-talent-as-a-hiring-manager" TargetMode="External"/><Relationship Id="rId208" Type="http://schemas.openxmlformats.org/officeDocument/2006/relationships/hyperlink" Target="https://www.linkedin.com/learning/extreme-focus-for-effective-performance" TargetMode="External"/><Relationship Id="rId415" Type="http://schemas.openxmlformats.org/officeDocument/2006/relationships/hyperlink" Target="https://www.linkedin.com/learning/finance-for-non-financial-managers" TargetMode="External"/><Relationship Id="rId457" Type="http://schemas.openxmlformats.org/officeDocument/2006/relationships/hyperlink" Target="https://www.linkedin.com/learning/finding-and-retaining-high-potentials" TargetMode="External"/><Relationship Id="rId261" Type="http://schemas.openxmlformats.org/officeDocument/2006/relationships/hyperlink" Target="https://www.linkedin.com/learning/good-to-great-why-some-companies-make-the-leap-and-others-don-t-blinkist" TargetMode="External"/><Relationship Id="rId499" Type="http://schemas.openxmlformats.org/officeDocument/2006/relationships/hyperlink" Target="https://www.linkedin.com/learning/managing-office-politics" TargetMode="External"/><Relationship Id="rId14" Type="http://schemas.openxmlformats.org/officeDocument/2006/relationships/hyperlink" Target="https://www.linkedin.com/learning/the-business-case-for-creativity" TargetMode="External"/><Relationship Id="rId56" Type="http://schemas.openxmlformats.org/officeDocument/2006/relationships/hyperlink" Target="https://www.linkedin.com/learning/preparing-yourself-for-change" TargetMode="External"/><Relationship Id="rId317" Type="http://schemas.openxmlformats.org/officeDocument/2006/relationships/hyperlink" Target="https://www.linkedin.com/learning/startup-stories-smart-seo-helps-tech-employee-prosper" TargetMode="External"/><Relationship Id="rId359" Type="http://schemas.openxmlformats.org/officeDocument/2006/relationships/hyperlink" Target="https://nam06.safelinks.protection.outlook.com/?url=https%3A%2F%2Fwww.linkedin.com%2Flearning%2Fleadership-in-tech&amp;data=02%7C01%7Cmcapritto%40linkedin.com%7Cf9ce28c3a9444c79100608d828fb25a1%7C72f988bf86f141af91ab2d7cd011db47%7C1%7C0%7C637304406417565758&amp;sdata=XXhl5jcWumUGWz9ZKp60uFAlJ%2B1Mqpv64QYGzn%2FuM%2B4%3D&amp;reserved=0" TargetMode="External"/><Relationship Id="rId524" Type="http://schemas.openxmlformats.org/officeDocument/2006/relationships/hyperlink" Target="https://www.linkedin.com/learning/negotiation-skills" TargetMode="External"/><Relationship Id="rId98" Type="http://schemas.openxmlformats.org/officeDocument/2006/relationships/hyperlink" Target="https://www.linkedin.com/learning/bill-george-on-self-awareness-authenticity-and-leadership" TargetMode="External"/><Relationship Id="rId121" Type="http://schemas.openxmlformats.org/officeDocument/2006/relationships/hyperlink" Target="https://www.linkedin.com/learning/creating-a-culture-of-strategy-execution" TargetMode="External"/><Relationship Id="rId163" Type="http://schemas.openxmlformats.org/officeDocument/2006/relationships/hyperlink" Target="https://www.linkedin.com/learning/how-to-manage-high-stakes-conflict" TargetMode="External"/><Relationship Id="rId219" Type="http://schemas.openxmlformats.org/officeDocument/2006/relationships/hyperlink" Target="https://www.linkedin.com/learning/organizational-learning-and-development" TargetMode="External"/><Relationship Id="rId370" Type="http://schemas.openxmlformats.org/officeDocument/2006/relationships/hyperlink" Target="https://nam06.safelinks.protection.outlook.com/?url=https%3A%2F%2Fwww.linkedin.com%2Flearning%2Fagile-software-development-transforming-your-organization&amp;data=02%7C01%7Cmcapritto%40linkedin.com%7Cf9ce28c3a9444c79100608d828fb25a1%7C72f988bf86f141af91ab2d7cd011db47%7C1%7C0%7C637304406417515786&amp;sdata=FOK9RjrXzIcuHQvMgPkehgj5iZQyt792AczxI9c8FyY%3D&amp;reserved=0" TargetMode="External"/><Relationship Id="rId426" Type="http://schemas.openxmlformats.org/officeDocument/2006/relationships/hyperlink" Target="https://www.linkedin.com/learning/economic-tips-for-everyone" TargetMode="External"/><Relationship Id="rId230" Type="http://schemas.openxmlformats.org/officeDocument/2006/relationships/hyperlink" Target="https://www.linkedin.com/learning/leaders-eat-last-why-some-teams-pull-together-and-others-don-t-blinkist" TargetMode="External"/><Relationship Id="rId468" Type="http://schemas.openxmlformats.org/officeDocument/2006/relationships/hyperlink" Target="https://www.linkedin.com/learning/assessing-digital-maturity" TargetMode="External"/><Relationship Id="rId25" Type="http://schemas.openxmlformats.org/officeDocument/2006/relationships/hyperlink" Target="https://www.linkedin.com/learning/esther-dyson-on-cultivating-health-at-scale" TargetMode="External"/><Relationship Id="rId67" Type="http://schemas.openxmlformats.org/officeDocument/2006/relationships/hyperlink" Target="https://www.linkedin.com/learning/a-design-thinking-approach-to-putting-the-customer-first" TargetMode="External"/><Relationship Id="rId272" Type="http://schemas.openxmlformats.org/officeDocument/2006/relationships/hyperlink" Target="https://www.linkedin.com/learning/productive-leadership-tips" TargetMode="External"/><Relationship Id="rId328" Type="http://schemas.openxmlformats.org/officeDocument/2006/relationships/hyperlink" Target="https://www.linkedin.com/learning/esther-dyson-on-cultivating-health-at-scale" TargetMode="External"/><Relationship Id="rId535" Type="http://schemas.openxmlformats.org/officeDocument/2006/relationships/hyperlink" Target="https://www.linkedin.com/learning/why-motivating-people-doesn-t-work-and-what-does-getabstract-summary" TargetMode="External"/><Relationship Id="rId132" Type="http://schemas.openxmlformats.org/officeDocument/2006/relationships/hyperlink" Target="https://www.linkedin.com/learning/strategic-focus-for-managers" TargetMode="External"/><Relationship Id="rId174" Type="http://schemas.openxmlformats.org/officeDocument/2006/relationships/hyperlink" Target="https://www.linkedin.com/learning/diversity-and-inclusion-in-a-global-enterprise" TargetMode="External"/><Relationship Id="rId381" Type="http://schemas.openxmlformats.org/officeDocument/2006/relationships/hyperlink" Target="https://www.linkedin.com/learning/how-blockchains-will-change-business" TargetMode="External"/><Relationship Id="rId241" Type="http://schemas.openxmlformats.org/officeDocument/2006/relationships/hyperlink" Target="https://www.linkedin.com/learning/become-a-super-collaborator" TargetMode="External"/><Relationship Id="rId437" Type="http://schemas.openxmlformats.org/officeDocument/2006/relationships/hyperlink" Target="https://www.linkedin.com/learning/hiring-and-developing-your-future-workforce" TargetMode="External"/><Relationship Id="rId479" Type="http://schemas.openxmlformats.org/officeDocument/2006/relationships/hyperlink" Target="https://www.linkedin.com/learning/measure-what-matters-blinkist" TargetMode="External"/><Relationship Id="rId36" Type="http://schemas.openxmlformats.org/officeDocument/2006/relationships/hyperlink" Target="https://www.linkedin.com/learning/leading-culture-change-in-your-team" TargetMode="External"/><Relationship Id="rId283" Type="http://schemas.openxmlformats.org/officeDocument/2006/relationships/hyperlink" Target="https://www.linkedin.com/learning/customer-service-motivating-your-team" TargetMode="External"/><Relationship Id="rId339" Type="http://schemas.openxmlformats.org/officeDocument/2006/relationships/hyperlink" Target="https://www.linkedin.com/learning/decision-making-strategies" TargetMode="External"/><Relationship Id="rId490" Type="http://schemas.openxmlformats.org/officeDocument/2006/relationships/hyperlink" Target="https://www.linkedin.com/learning/the-purpose-effect-getabstract-summary" TargetMode="External"/><Relationship Id="rId504" Type="http://schemas.openxmlformats.org/officeDocument/2006/relationships/hyperlink" Target="https://www.linkedin.com/learning/become-a-chief-of-staff-with-brian-rumao" TargetMode="External"/><Relationship Id="rId546" Type="http://schemas.openxmlformats.org/officeDocument/2006/relationships/hyperlink" Target="https://www.linkedin.com/learning/mastering-authentic-influence-for-highly-successful-sales" TargetMode="External"/><Relationship Id="rId78" Type="http://schemas.openxmlformats.org/officeDocument/2006/relationships/hyperlink" Target="https://www.linkedin.com/learning/sustainability-strategies" TargetMode="External"/><Relationship Id="rId101" Type="http://schemas.openxmlformats.org/officeDocument/2006/relationships/hyperlink" Target="https://www.linkedin.com/learning/communicating-with-charisma" TargetMode="External"/><Relationship Id="rId143" Type="http://schemas.openxmlformats.org/officeDocument/2006/relationships/hyperlink" Target="https://www.linkedin.com/learning/managing-team-conflict" TargetMode="External"/><Relationship Id="rId185" Type="http://schemas.openxmlformats.org/officeDocument/2006/relationships/hyperlink" Target="https://www.linkedin.com/learning/managing-globally" TargetMode="External"/><Relationship Id="rId350" Type="http://schemas.openxmlformats.org/officeDocument/2006/relationships/hyperlink" Target="https://www.linkedin.com/learning/how-to-ask-productive-questions" TargetMode="External"/><Relationship Id="rId406" Type="http://schemas.openxmlformats.org/officeDocument/2006/relationships/hyperlink" Target="https://www.linkedin.com/learning/mergers-acquisitions" TargetMode="External"/><Relationship Id="rId9" Type="http://schemas.openxmlformats.org/officeDocument/2006/relationships/hyperlink" Target="https://www.linkedin.com/learning/building-creative-organizations-2019" TargetMode="External"/><Relationship Id="rId210" Type="http://schemas.openxmlformats.org/officeDocument/2006/relationships/hyperlink" Target="https://www.linkedin.com/learning/good-to-great-why-some-companies-make-the-leap-and-others-don-t-blinkist" TargetMode="External"/><Relationship Id="rId392" Type="http://schemas.openxmlformats.org/officeDocument/2006/relationships/hyperlink" Target="https://www.linkedin.com/learning/executive-decision-making" TargetMode="External"/><Relationship Id="rId448" Type="http://schemas.openxmlformats.org/officeDocument/2006/relationships/hyperlink" Target="https://www.linkedin.com/learning/understanding-organisations-and-the-role-of-hr-uk" TargetMode="External"/><Relationship Id="rId252" Type="http://schemas.openxmlformats.org/officeDocument/2006/relationships/hyperlink" Target="https://www.linkedin.com/learning/managing-in-difficult-times" TargetMode="External"/><Relationship Id="rId294" Type="http://schemas.openxmlformats.org/officeDocument/2006/relationships/hyperlink" Target="https://www.linkedin.com/learning/thomas-a-stewart-and-patricia-o-connell-on-designing-and-delivering-great-customer-experience" TargetMode="External"/><Relationship Id="rId308" Type="http://schemas.openxmlformats.org/officeDocument/2006/relationships/hyperlink" Target="https://www.linkedin.com/learning/foundations-of-raising-capital-2020" TargetMode="External"/><Relationship Id="rId515" Type="http://schemas.openxmlformats.org/officeDocument/2006/relationships/hyperlink" Target="https://www.linkedin.com/learning/developing-assertive-leadership" TargetMode="External"/><Relationship Id="rId47" Type="http://schemas.openxmlformats.org/officeDocument/2006/relationships/hyperlink" Target="https://www.linkedin.com/learning/how-to-be-adaptable-as-an-employee" TargetMode="External"/><Relationship Id="rId89" Type="http://schemas.openxmlformats.org/officeDocument/2006/relationships/hyperlink" Target="https://www.linkedin.com/learning/strategic-thinking" TargetMode="External"/><Relationship Id="rId112" Type="http://schemas.openxmlformats.org/officeDocument/2006/relationships/hyperlink" Target="https://www.linkedin.com/learning/why-motivating-people-doesn-t-work-and-what-does-getabstract-summary" TargetMode="External"/><Relationship Id="rId154" Type="http://schemas.openxmlformats.org/officeDocument/2006/relationships/hyperlink" Target="https://www.linkedin.com/learning/high-stakes-communication" TargetMode="External"/><Relationship Id="rId361" Type="http://schemas.openxmlformats.org/officeDocument/2006/relationships/hyperlink" Target="https://nam06.safelinks.protection.outlook.com/?url=https%3A%2F%2Fwww.linkedin.com%2Flearning%2Fcreating-your-it-strategy&amp;data=02%7C01%7Cmcapritto%40linkedin.com%7Cf9ce28c3a9444c79100608d828fb25a1%7C72f988bf86f141af91ab2d7cd011db47%7C1%7C0%7C637304406417505792&amp;sdata=EluyqWaunzhdMn2RJIJKpZQIqqKGKOyGy%2BTjztMwj4U%3D&amp;reserved=0" TargetMode="External"/><Relationship Id="rId196" Type="http://schemas.openxmlformats.org/officeDocument/2006/relationships/hyperlink" Target="https://www.linkedin.com/learning/foundations-of-corporate-training" TargetMode="External"/><Relationship Id="rId417" Type="http://schemas.openxmlformats.org/officeDocument/2006/relationships/hyperlink" Target="https://www.linkedin.com/learning/financial-accounting-part-1" TargetMode="External"/><Relationship Id="rId459" Type="http://schemas.openxmlformats.org/officeDocument/2006/relationships/hyperlink" Target="https://www.linkedin.com/learning/data-ethics-managing-your-private-customer-data" TargetMode="External"/><Relationship Id="rId16" Type="http://schemas.openxmlformats.org/officeDocument/2006/relationships/hyperlink" Target="https://www.linkedin.com/learning/psychological-safety-clear-blocks-to-innovation-collaboration-and-risk-taking" TargetMode="External"/><Relationship Id="rId221" Type="http://schemas.openxmlformats.org/officeDocument/2006/relationships/hyperlink" Target="https://www.linkedin.com/learning/building-and-managing-a-high-performing-sales-team" TargetMode="External"/><Relationship Id="rId263" Type="http://schemas.openxmlformats.org/officeDocument/2006/relationships/hyperlink" Target="https://www.linkedin.com/learning/leading-with-purpose" TargetMode="External"/><Relationship Id="rId319" Type="http://schemas.openxmlformats.org/officeDocument/2006/relationships/hyperlink" Target="https://www.linkedin.com/learning/ecommerce-success-stories" TargetMode="External"/><Relationship Id="rId470" Type="http://schemas.openxmlformats.org/officeDocument/2006/relationships/hyperlink" Target="https://www.linkedin.com/learning/taking-charge-of-technology-for-maximum-productivity" TargetMode="External"/><Relationship Id="rId526" Type="http://schemas.openxmlformats.org/officeDocument/2006/relationships/hyperlink" Target="https://www.linkedin.com/learning/persuading-others" TargetMode="External"/><Relationship Id="rId58" Type="http://schemas.openxmlformats.org/officeDocument/2006/relationships/hyperlink" Target="https://www.linkedin.com/learning/aaron-dignan-on-transformational-change" TargetMode="External"/><Relationship Id="rId123" Type="http://schemas.openxmlformats.org/officeDocument/2006/relationships/hyperlink" Target="https://www.linkedin.com/learning/holding-your-team-accountable" TargetMode="External"/><Relationship Id="rId330" Type="http://schemas.openxmlformats.org/officeDocument/2006/relationships/hyperlink" Target="https://www.linkedin.com/learning/difficult-situations-solutions-for-managers" TargetMode="External"/><Relationship Id="rId165" Type="http://schemas.openxmlformats.org/officeDocument/2006/relationships/hyperlink" Target="https://www.linkedin.com/learning/mistakes-to-avoid-when-resolving-conflict" TargetMode="External"/><Relationship Id="rId372" Type="http://schemas.openxmlformats.org/officeDocument/2006/relationships/hyperlink" Target="https://nam06.safelinks.protection.outlook.com/?url=https%3A%2F%2Fwww.linkedin.com%2Flearning%2Fdata-ethics-making-data-driven-decisions%2Fnext-steps%3Fu%3D104&amp;data=02%7C01%7Cmcapritto%40linkedin.com%7Cf9ce28c3a9444c79100608d828fb25a1%7C72f988bf86f141af91ab2d7cd011db47%7C1%7C0%7C637304406417555764&amp;sdata=Zq5lsXt%2B7gyB5mBf7Hd9528aWugzJ%2FziHs1AHnXgOn0%3D&amp;reserved=0" TargetMode="External"/><Relationship Id="rId428" Type="http://schemas.openxmlformats.org/officeDocument/2006/relationships/hyperlink" Target="https://www.linkedin.com/learning/build-your-financial-literacy" TargetMode="External"/><Relationship Id="rId232" Type="http://schemas.openxmlformats.org/officeDocument/2006/relationships/hyperlink" Target="https://www.linkedin.com/learning/working-with-difficult-people" TargetMode="External"/><Relationship Id="rId274" Type="http://schemas.openxmlformats.org/officeDocument/2006/relationships/hyperlink" Target="https://www.linkedin.com/learning/managing-for-results-2020" TargetMode="External"/><Relationship Id="rId481" Type="http://schemas.openxmlformats.org/officeDocument/2006/relationships/hyperlink" Target="https://www.linkedin.com/learning/the-secret-what-great-leaders-know-and-do-getabstract-summary" TargetMode="External"/><Relationship Id="rId27" Type="http://schemas.openxmlformats.org/officeDocument/2006/relationships/hyperlink" Target="https://www.linkedin.com/learning/leadership-blind-spots" TargetMode="External"/><Relationship Id="rId69" Type="http://schemas.openxmlformats.org/officeDocument/2006/relationships/hyperlink" Target="https://www.linkedin.com/learning/strategies-for-emerging-markets" TargetMode="External"/><Relationship Id="rId134" Type="http://schemas.openxmlformats.org/officeDocument/2006/relationships/hyperlink" Target="https://www.linkedin.com/learning/overcoming-obstacles-and-building-team-resilience" TargetMode="External"/><Relationship Id="rId537" Type="http://schemas.openxmlformats.org/officeDocument/2006/relationships/hyperlink" Target="https://www.linkedin.com/learning/when-negotiation-s-about-more-than-money-how-to-negotiate-almost-anything" TargetMode="External"/><Relationship Id="rId80" Type="http://schemas.openxmlformats.org/officeDocument/2006/relationships/hyperlink" Target="https://www.linkedin.com/learning/product-management-building-a-product-strategy" TargetMode="External"/><Relationship Id="rId176" Type="http://schemas.openxmlformats.org/officeDocument/2006/relationships/hyperlink" Target="https://www.linkedin.com/learning/inclusive-leadership" TargetMode="External"/><Relationship Id="rId341" Type="http://schemas.openxmlformats.org/officeDocument/2006/relationships/hyperlink" Target="https://www.linkedin.com/learning/using-questions-to-foster-critical-thinking-and-curiosity" TargetMode="External"/><Relationship Id="rId383" Type="http://schemas.openxmlformats.org/officeDocument/2006/relationships/hyperlink" Target="https://www.linkedin.com/learning/data-driven-decision-making-for-business-professionals" TargetMode="External"/><Relationship Id="rId439" Type="http://schemas.openxmlformats.org/officeDocument/2006/relationships/hyperlink" Target="https://www.linkedin.com/learning/leading-professionals-power-politics-and-prima-donnas-getabstract-summary" TargetMode="External"/><Relationship Id="rId201" Type="http://schemas.openxmlformats.org/officeDocument/2006/relationships/hyperlink" Target="https://www.linkedin.com/learning/succession-planning" TargetMode="External"/><Relationship Id="rId243" Type="http://schemas.openxmlformats.org/officeDocument/2006/relationships/hyperlink" Target="https://www.linkedin.com/learning/a-navy-seal-s-surprising-key-to-building-unstoppable-teams-caring" TargetMode="External"/><Relationship Id="rId285" Type="http://schemas.openxmlformats.org/officeDocument/2006/relationships/hyperlink" Target="https://www.linkedin.com/learning/retail-customer-service-management-and-coaching" TargetMode="External"/><Relationship Id="rId450" Type="http://schemas.openxmlformats.org/officeDocument/2006/relationships/hyperlink" Target="https://www.linkedin.com/learning/your-l-d-organization-as-a-competitive-advantage" TargetMode="External"/><Relationship Id="rId506" Type="http://schemas.openxmlformats.org/officeDocument/2006/relationships/hyperlink" Target="https://www.linkedin.com/learning/management-tips-weekly" TargetMode="External"/><Relationship Id="rId38" Type="http://schemas.openxmlformats.org/officeDocument/2006/relationships/hyperlink" Target="https://www.linkedin.com/learning/boost-emotional-intelligence-with-mindfulness" TargetMode="External"/><Relationship Id="rId103" Type="http://schemas.openxmlformats.org/officeDocument/2006/relationships/hyperlink" Target="https://www.linkedin.com/learning/communicating-with-diplomacy-and-tact" TargetMode="External"/><Relationship Id="rId310" Type="http://schemas.openxmlformats.org/officeDocument/2006/relationships/hyperlink" Target="https://www.linkedin.com/learning/entrepreneurship-finding-and-testing-your-business-idea" TargetMode="External"/><Relationship Id="rId492" Type="http://schemas.openxmlformats.org/officeDocument/2006/relationships/hyperlink" Target="https://www.linkedin.com/learning/going-to-extremes-how-like-minds-unite-and-divide-getabstract-summary" TargetMode="External"/><Relationship Id="rId91" Type="http://schemas.openxmlformats.org/officeDocument/2006/relationships/hyperlink" Target="https://www.linkedin.com/learning/understanding-business-2019" TargetMode="External"/><Relationship Id="rId145" Type="http://schemas.openxmlformats.org/officeDocument/2006/relationships/hyperlink" Target="https://www.linkedin.com/learning/fred-kofman-on-managing-conflict" TargetMode="External"/><Relationship Id="rId187" Type="http://schemas.openxmlformats.org/officeDocument/2006/relationships/hyperlink" Target="https://www.linkedin.com/learning/communicating-values" TargetMode="External"/><Relationship Id="rId352" Type="http://schemas.openxmlformats.org/officeDocument/2006/relationships/hyperlink" Target="https://www.linkedin.com/learning/critical-thinking-and-problem-solving" TargetMode="External"/><Relationship Id="rId394" Type="http://schemas.openxmlformats.org/officeDocument/2006/relationships/hyperlink" Target="https://www.linkedin.com/learning/decision-making-strategies" TargetMode="External"/><Relationship Id="rId408" Type="http://schemas.openxmlformats.org/officeDocument/2006/relationships/hyperlink" Target="https://www.linkedin.com/learning/accounting-for-managers" TargetMode="External"/><Relationship Id="rId212" Type="http://schemas.openxmlformats.org/officeDocument/2006/relationships/hyperlink" Target="https://www.linkedin.com/learning/developing-managers-in-organizations" TargetMode="External"/><Relationship Id="rId254" Type="http://schemas.openxmlformats.org/officeDocument/2006/relationships/hyperlink" Target="https://www.linkedin.com/learning/business-ethics-for-managers-and-leaders-2019" TargetMode="External"/><Relationship Id="rId49" Type="http://schemas.openxmlformats.org/officeDocument/2006/relationships/hyperlink" Target="https://www.linkedin.com/learning/creating-a-culture-of-change" TargetMode="External"/><Relationship Id="rId114" Type="http://schemas.openxmlformats.org/officeDocument/2006/relationships/hyperlink" Target="https://www.linkedin.com/learning/building-resilience-as-a-leader" TargetMode="External"/><Relationship Id="rId296" Type="http://schemas.openxmlformats.org/officeDocument/2006/relationships/hyperlink" Target="https://www.linkedin.com/learning/providing-legendary-customer-service" TargetMode="External"/><Relationship Id="rId461" Type="http://schemas.openxmlformats.org/officeDocument/2006/relationships/hyperlink" Target="https://www.linkedin.com/learning/hr-and-digital-transformation" TargetMode="External"/><Relationship Id="rId517" Type="http://schemas.openxmlformats.org/officeDocument/2006/relationships/hyperlink" Target="https://www.linkedin.com/learning/developing-credibility-as-a-leader" TargetMode="External"/><Relationship Id="rId60" Type="http://schemas.openxmlformats.org/officeDocument/2006/relationships/hyperlink" Target="https://www.linkedin.com/learning/leading-in-uncertain-times" TargetMode="External"/><Relationship Id="rId156" Type="http://schemas.openxmlformats.org/officeDocument/2006/relationships/hyperlink" Target="https://www.linkedin.com/learning/how-to-proactively-manage-conflict-as-an-employee" TargetMode="External"/><Relationship Id="rId198" Type="http://schemas.openxmlformats.org/officeDocument/2006/relationships/hyperlink" Target="https://www.linkedin.com/learning/jeff-weiner-on-establishing-a-culture-and-a-plan-for-scaling" TargetMode="External"/><Relationship Id="rId321" Type="http://schemas.openxmlformats.org/officeDocument/2006/relationships/hyperlink" Target="https://www.linkedin.com/learning/startup-stories-remote-airbnb-host-automates-rental-process" TargetMode="External"/><Relationship Id="rId363" Type="http://schemas.openxmlformats.org/officeDocument/2006/relationships/hyperlink" Target="https://nam06.safelinks.protection.outlook.com/?url=https%3A%2F%2Fwww.linkedin.com%2Flearning%2Fsucceeding-as-a-first-time-tech-manager&amp;data=02%7C01%7Cmcapritto%40linkedin.com%7Cf9ce28c3a9444c79100608d828fb25a1%7C72f988bf86f141af91ab2d7cd011db47%7C1%7C0%7C637304406417545771&amp;sdata=d56JwDuebpOfrwun2W2i9lXtVxpALQDQWi96MzQwZK8%3D&amp;reserved=0" TargetMode="External"/><Relationship Id="rId419" Type="http://schemas.openxmlformats.org/officeDocument/2006/relationships/hyperlink" Target="https://www.linkedin.com/learning/financial-accounting-part-2" TargetMode="External"/><Relationship Id="rId223" Type="http://schemas.openxmlformats.org/officeDocument/2006/relationships/hyperlink" Target="https://www.linkedin.com/learning/collaboration-principles-and-process" TargetMode="External"/><Relationship Id="rId430" Type="http://schemas.openxmlformats.org/officeDocument/2006/relationships/hyperlink" Target="https://www.linkedin.com/learning/corporate-financial-statement-creation" TargetMode="External"/><Relationship Id="rId18" Type="http://schemas.openxmlformats.org/officeDocument/2006/relationships/hyperlink" Target="https://www.linkedin.com/learning/take-a-more-creative-approach-to-problem-solving" TargetMode="External"/><Relationship Id="rId265" Type="http://schemas.openxmlformats.org/officeDocument/2006/relationships/hyperlink" Target="https://www.linkedin.com/learning/holding-yourself-accountable" TargetMode="External"/><Relationship Id="rId472" Type="http://schemas.openxmlformats.org/officeDocument/2006/relationships/hyperlink" Target="https://www.linkedin.com/learning/technology-for-product-managers" TargetMode="External"/><Relationship Id="rId528" Type="http://schemas.openxmlformats.org/officeDocument/2006/relationships/hyperlink" Target="https://www.linkedin.com/learning/leading-without-formal-authority-2020" TargetMode="External"/><Relationship Id="rId125" Type="http://schemas.openxmlformats.org/officeDocument/2006/relationships/hyperlink" Target="https://www.linkedin.com/learning/subtle-shifts-in-thinking-for-tremendous-resilience" TargetMode="External"/><Relationship Id="rId167" Type="http://schemas.openxmlformats.org/officeDocument/2006/relationships/hyperlink" Target="https://www.linkedin.com/learning/embracing-conflict-as-a-gift" TargetMode="External"/><Relationship Id="rId332" Type="http://schemas.openxmlformats.org/officeDocument/2006/relationships/hyperlink" Target="https://www.linkedin.com/learning/critical-thinking" TargetMode="External"/><Relationship Id="rId374" Type="http://schemas.openxmlformats.org/officeDocument/2006/relationships/hyperlink" Target="https://www.linkedin.com/learning/technology-ethics" TargetMode="External"/><Relationship Id="rId71" Type="http://schemas.openxmlformats.org/officeDocument/2006/relationships/hyperlink" Target="https://www.linkedin.com/learning/blue-ocean-shift-beyond-competing-blinkist" TargetMode="External"/><Relationship Id="rId234" Type="http://schemas.openxmlformats.org/officeDocument/2006/relationships/hyperlink" Target="https://www.linkedin.com/learning/creating-a-culture-of-collaboration" TargetMode="External"/><Relationship Id="rId2" Type="http://schemas.openxmlformats.org/officeDocument/2006/relationships/hyperlink" Target="https://www.linkedin.com/learning/balancing-innovation-and-risk" TargetMode="External"/><Relationship Id="rId29" Type="http://schemas.openxmlformats.org/officeDocument/2006/relationships/hyperlink" Target="https://www.linkedin.com/learning/developing-self-awareness" TargetMode="External"/><Relationship Id="rId276" Type="http://schemas.openxmlformats.org/officeDocument/2006/relationships/hyperlink" Target="https://www.linkedin.com/learning/demonstrating-accountabilty-as-a-leader" TargetMode="External"/><Relationship Id="rId441" Type="http://schemas.openxmlformats.org/officeDocument/2006/relationships/hyperlink" Target="https://www.linkedin.com/learning/managing-employee-performance-problems-3" TargetMode="External"/><Relationship Id="rId483" Type="http://schemas.openxmlformats.org/officeDocument/2006/relationships/hyperlink" Target="https://www.linkedin.com/learning/business-analyst-and-project-manager-collaboration" TargetMode="External"/><Relationship Id="rId539" Type="http://schemas.openxmlformats.org/officeDocument/2006/relationships/hyperlink" Target="https://www.linkedin.com/learning/three-tips-for-dealing-with-deception-in-negotiations" TargetMode="External"/><Relationship Id="rId40" Type="http://schemas.openxmlformats.org/officeDocument/2006/relationships/hyperlink" Target="https://www.linkedin.com/learning/listen-to-lead" TargetMode="External"/><Relationship Id="rId136" Type="http://schemas.openxmlformats.org/officeDocument/2006/relationships/hyperlink" Target="https://www.linkedin.com/learning/boost-resilience-with-mindfulness" TargetMode="External"/><Relationship Id="rId178" Type="http://schemas.openxmlformats.org/officeDocument/2006/relationships/hyperlink" Target="https://www.linkedin.com/learning/managing-multiple-generations-2020" TargetMode="External"/><Relationship Id="rId301" Type="http://schemas.openxmlformats.org/officeDocument/2006/relationships/hyperlink" Target="https://www.linkedin.com/learning/serving-customers-in-a-continuously-changing-world" TargetMode="External"/><Relationship Id="rId343" Type="http://schemas.openxmlformats.org/officeDocument/2006/relationships/hyperlink" Target="https://www.linkedin.com/learning/executive-decision-making" TargetMode="External"/><Relationship Id="rId82" Type="http://schemas.openxmlformats.org/officeDocument/2006/relationships/hyperlink" Target="https://www.linkedin.com/learning/improving-your-thinking" TargetMode="External"/><Relationship Id="rId203" Type="http://schemas.openxmlformats.org/officeDocument/2006/relationships/hyperlink" Target="https://www.linkedin.com/learning/developing-adaptability-as-a-manager" TargetMode="External"/><Relationship Id="rId385" Type="http://schemas.openxmlformats.org/officeDocument/2006/relationships/hyperlink" Target="https://www.linkedin.com/learning/acting-decisively" TargetMode="External"/><Relationship Id="rId245" Type="http://schemas.openxmlformats.org/officeDocument/2006/relationships/hyperlink" Target="https://www.linkedin.com/learning/mindful-team-building" TargetMode="External"/><Relationship Id="rId287" Type="http://schemas.openxmlformats.org/officeDocument/2006/relationships/hyperlink" Target="https://www.linkedin.com/learning/customer-service-preventing-turnover" TargetMode="External"/><Relationship Id="rId410" Type="http://schemas.openxmlformats.org/officeDocument/2006/relationships/hyperlink" Target="https://www.linkedin.com/learning/financial-modeling-and-forecasting-financial-statements" TargetMode="External"/><Relationship Id="rId452" Type="http://schemas.openxmlformats.org/officeDocument/2006/relationships/hyperlink" Target="https://www.linkedin.com/learning/demystifying-company-culture" TargetMode="External"/><Relationship Id="rId494" Type="http://schemas.openxmlformats.org/officeDocument/2006/relationships/hyperlink" Target="https://www.linkedin.com/learning/rules-for-rising-leaders" TargetMode="External"/><Relationship Id="rId508" Type="http://schemas.openxmlformats.org/officeDocument/2006/relationships/hyperlink" Target="https://www.linkedin.com/learning/developing-self-awareness" TargetMode="External"/><Relationship Id="rId105" Type="http://schemas.openxmlformats.org/officeDocument/2006/relationships/hyperlink" Target="https://www.linkedin.com/learning/establishing-credibility-as-a-speaker" TargetMode="External"/><Relationship Id="rId147" Type="http://schemas.openxmlformats.org/officeDocument/2006/relationships/hyperlink" Target="https://www.linkedin.com/learning/the-hard-thing-about-hard-things-building-a-business-when-there-are-no-easy-answers-blinkist" TargetMode="External"/><Relationship Id="rId312" Type="http://schemas.openxmlformats.org/officeDocument/2006/relationships/hyperlink" Target="https://www.linkedin.com/learning/how-i-got-here" TargetMode="External"/><Relationship Id="rId354" Type="http://schemas.openxmlformats.org/officeDocument/2006/relationships/hyperlink" Target="https://nam06.safelinks.protection.outlook.com/?url=https%3A%2F%2Fwww.linkedin.com%2Flearning%2Ftransitioning-from-technical-professional-to-manager&amp;data=02%7C01%7Cmcapritto%40linkedin.com%7Cf9ce28c3a9444c79100608d828fb25a1%7C72f988bf86f141af91ab2d7cd011db47%7C1%7C0%7C637304406417525781&amp;sdata=V8B6zvQGt5w38FiDZKamK5xdjfEEj%2B%2Fjn0IM63ogGCs%3D&amp;reserved=0" TargetMode="External"/><Relationship Id="rId51" Type="http://schemas.openxmlformats.org/officeDocument/2006/relationships/hyperlink" Target="https://www.linkedin.com/learning/developing-adaptable-employees" TargetMode="External"/><Relationship Id="rId93" Type="http://schemas.openxmlformats.org/officeDocument/2006/relationships/hyperlink" Target="https://www.linkedin.com/learning/communicating-in-the-language-of-leadership" TargetMode="External"/><Relationship Id="rId189" Type="http://schemas.openxmlformats.org/officeDocument/2006/relationships/hyperlink" Target="https://www.linkedin.com/learning/unconscious-bias" TargetMode="External"/><Relationship Id="rId396" Type="http://schemas.openxmlformats.org/officeDocument/2006/relationships/hyperlink" Target="https://www.linkedin.com/learning/decision-making-strategies-for-optimal-team-performance-a-primer-for-team-leaders" TargetMode="External"/><Relationship Id="rId214" Type="http://schemas.openxmlformats.org/officeDocument/2006/relationships/hyperlink" Target="https://www.linkedin.com/learning/developing-your-team-members" TargetMode="External"/><Relationship Id="rId256" Type="http://schemas.openxmlformats.org/officeDocument/2006/relationships/hyperlink" Target="https://www.linkedin.com/learning/bystander-training-from-bystander-to-upstander" TargetMode="External"/><Relationship Id="rId298" Type="http://schemas.openxmlformats.org/officeDocument/2006/relationships/hyperlink" Target="https://www.linkedin.com/learning/using-customer-surveys-to-improve-service" TargetMode="External"/><Relationship Id="rId421" Type="http://schemas.openxmlformats.org/officeDocument/2006/relationships/hyperlink" Target="https://www.linkedin.com/learning/managerial-economics" TargetMode="External"/><Relationship Id="rId463" Type="http://schemas.openxmlformats.org/officeDocument/2006/relationships/hyperlink" Target="https://www.linkedin.com/learning/digital-transformation-2" TargetMode="External"/><Relationship Id="rId519" Type="http://schemas.openxmlformats.org/officeDocument/2006/relationships/hyperlink" Target="https://www.linkedin.com/learning/how-leaders-can-motivate-by-creating-meaning" TargetMode="External"/><Relationship Id="rId116" Type="http://schemas.openxmlformats.org/officeDocument/2006/relationships/hyperlink" Target="https://www.linkedin.com/learning/enhancing-resilience" TargetMode="External"/><Relationship Id="rId158" Type="http://schemas.openxmlformats.org/officeDocument/2006/relationships/hyperlink" Target="https://www.linkedin.com/learning/having-powerful-advanced-conversations" TargetMode="External"/><Relationship Id="rId323" Type="http://schemas.openxmlformats.org/officeDocument/2006/relationships/hyperlink" Target="https://www.linkedin.com/learning/stories-of-exceptional-arabs-andre-haddad-turo-ceo" TargetMode="External"/><Relationship Id="rId530" Type="http://schemas.openxmlformats.org/officeDocument/2006/relationships/hyperlink" Target="https://www.linkedin.com/learning/persuasive-selling" TargetMode="External"/><Relationship Id="rId20" Type="http://schemas.openxmlformats.org/officeDocument/2006/relationships/hyperlink" Target="https://www.linkedin.com/learning/creativity-at-work-a-short-course-from-seth-godin" TargetMode="External"/><Relationship Id="rId62" Type="http://schemas.openxmlformats.org/officeDocument/2006/relationships/hyperlink" Target="https://www.linkedin.com/learning/strategic-agility" TargetMode="External"/><Relationship Id="rId365" Type="http://schemas.openxmlformats.org/officeDocument/2006/relationships/hyperlink" Target="https://nam06.safelinks.protection.outlook.com/?url=https%3A%2F%2Fwww.linkedin.com%2Flearning%2Ftech-soft-skills-moving-from-developer-to-engineering-manager&amp;data=02%7C01%7Cmcapritto%40linkedin.com%7Cf9ce28c3a9444c79100608d828fb25a1%7C72f988bf86f141af91ab2d7cd011db47%7C1%7C0%7C637304406417575754&amp;sdata=Fp8%2F%2Bzw%2B4bdkOoKnT4YG8b911o2IhFp1yHyxjkxWOvU%3D&amp;reserved=0" TargetMode="External"/><Relationship Id="rId225" Type="http://schemas.openxmlformats.org/officeDocument/2006/relationships/hyperlink" Target="https://www.linkedin.com/learning/doing-good-to-build-a-profitable-business" TargetMode="External"/><Relationship Id="rId267" Type="http://schemas.openxmlformats.org/officeDocument/2006/relationships/hyperlink" Target="https://www.linkedin.com/learning/leading-yourself-2020" TargetMode="External"/><Relationship Id="rId432" Type="http://schemas.openxmlformats.org/officeDocument/2006/relationships/hyperlink" Target="https://www.linkedin.com/learning/employee-engagement" TargetMode="External"/><Relationship Id="rId474" Type="http://schemas.openxmlformats.org/officeDocument/2006/relationships/hyperlink" Target="https://www.linkedin.com/learning/defining-and-achieving-professional-goals" TargetMode="External"/><Relationship Id="rId127" Type="http://schemas.openxmlformats.org/officeDocument/2006/relationships/hyperlink" Target="https://www.linkedin.com/learning/creating-a-culture-of-collaboration" TargetMode="External"/><Relationship Id="rId31" Type="http://schemas.openxmlformats.org/officeDocument/2006/relationships/hyperlink" Target="https://www.linkedin.com/learning/developing-your-emotional-intelligence" TargetMode="External"/><Relationship Id="rId73" Type="http://schemas.openxmlformats.org/officeDocument/2006/relationships/hyperlink" Target="https://www.linkedin.com/learning/critical-thinking-for-better-judgment-and-decision-making" TargetMode="External"/><Relationship Id="rId169" Type="http://schemas.openxmlformats.org/officeDocument/2006/relationships/hyperlink" Target="https://www.linkedin.com/learning/developing-a-diversity-inclusion-and-belonging-program-in-your-company" TargetMode="External"/><Relationship Id="rId334" Type="http://schemas.openxmlformats.org/officeDocument/2006/relationships/hyperlink" Target="https://www.linkedin.com/learning/succession-planning" TargetMode="External"/><Relationship Id="rId376" Type="http://schemas.openxmlformats.org/officeDocument/2006/relationships/hyperlink" Target="https://nam06.safelinks.protection.outlook.com/?url=https%3A%2F%2Fwww.linkedin.com%2Flearning%2Fmake-it-work-in-your-business%2Fwhat-you-should-already-know%3Fu%3D104&amp;data=02%7C01%7Cmcapritto%40linkedin.com%7Cf9ce28c3a9444c79100608d828fb25a1%7C72f988bf86f141af91ab2d7cd011db47%7C1%7C0%7C637304406417525781&amp;sdata=LymWAtVHiYiHBIuXEjkY3tnZSkGKpZZsqT2sWMW%2B0lA%3D&amp;reserved=0" TargetMode="External"/><Relationship Id="rId541" Type="http://schemas.openxmlformats.org/officeDocument/2006/relationships/hyperlink" Target="https://www.linkedin.com/learning/the-top-three-negotiation-myths" TargetMode="External"/><Relationship Id="rId4" Type="http://schemas.openxmlformats.org/officeDocument/2006/relationships/hyperlink" Target="https://www.linkedin.com/learning/enhancing-team-innovation" TargetMode="External"/><Relationship Id="rId180" Type="http://schemas.openxmlformats.org/officeDocument/2006/relationships/hyperlink" Target="https://www.linkedin.com/learning/diversity-inclusion-and-belonging-2019" TargetMode="External"/><Relationship Id="rId236" Type="http://schemas.openxmlformats.org/officeDocument/2006/relationships/hyperlink" Target="https://www.linkedin.com/learning/project-management-foundations-teams-2019" TargetMode="External"/><Relationship Id="rId278" Type="http://schemas.openxmlformats.org/officeDocument/2006/relationships/hyperlink" Target="https://www.linkedin.com/learning/customer-service-foundations-2" TargetMode="External"/><Relationship Id="rId401" Type="http://schemas.openxmlformats.org/officeDocument/2006/relationships/hyperlink" Target="https://www.linkedin.com/learning/how-to-use-data-visualization-to-make-better-decisions-faster" TargetMode="External"/><Relationship Id="rId443" Type="http://schemas.openxmlformats.org/officeDocument/2006/relationships/hyperlink" Target="https://www.linkedin.com/learning/rewarding-employee-performance" TargetMode="External"/><Relationship Id="rId303" Type="http://schemas.openxmlformats.org/officeDocument/2006/relationships/hyperlink" Target="https://www.linkedin.com/learning/managerial-economics" TargetMode="External"/><Relationship Id="rId485" Type="http://schemas.openxmlformats.org/officeDocument/2006/relationships/hyperlink" Target="https://www.linkedin.com/learning/what-are-your-blind-spots-getabstract-summary" TargetMode="External"/><Relationship Id="rId42" Type="http://schemas.openxmlformats.org/officeDocument/2006/relationships/hyperlink" Target="https://www.linkedin.com/learning/mindfulness-at-work-the-basics" TargetMode="External"/><Relationship Id="rId84" Type="http://schemas.openxmlformats.org/officeDocument/2006/relationships/hyperlink" Target="https://www.linkedin.com/learning/succession-planning" TargetMode="External"/><Relationship Id="rId138" Type="http://schemas.openxmlformats.org/officeDocument/2006/relationships/hyperlink" Target="https://www.linkedin.com/learning/building-the-resources-for-resilience" TargetMode="External"/><Relationship Id="rId345" Type="http://schemas.openxmlformats.org/officeDocument/2006/relationships/hyperlink" Target="https://www.linkedin.com/learning/assessing-and-improving-strategic-plans" TargetMode="External"/><Relationship Id="rId387" Type="http://schemas.openxmlformats.org/officeDocument/2006/relationships/hyperlink" Target="https://www.linkedin.com/learning/counterintuitive-leadership-strategies-for-a-vuca-environment" TargetMode="External"/><Relationship Id="rId510" Type="http://schemas.openxmlformats.org/officeDocument/2006/relationships/hyperlink" Target="https://www.linkedin.com/learning/managing-up" TargetMode="External"/><Relationship Id="rId191" Type="http://schemas.openxmlformats.org/officeDocument/2006/relationships/hyperlink" Target="https://www.linkedin.com/learning/how-to-support-your-marginalized-colleagues" TargetMode="External"/><Relationship Id="rId205" Type="http://schemas.openxmlformats.org/officeDocument/2006/relationships/hyperlink" Target="https://www.linkedin.com/learning/your-l-d-organization-as-a-competitive-advantage" TargetMode="External"/><Relationship Id="rId247" Type="http://schemas.openxmlformats.org/officeDocument/2006/relationships/hyperlink" Target="https://www.linkedin.com/learning/managing-virtual-teams-2019" TargetMode="External"/><Relationship Id="rId412" Type="http://schemas.openxmlformats.org/officeDocument/2006/relationships/hyperlink" Target="https://www.linkedin.com/learning/financial-basics-everyone-should-know" TargetMode="External"/><Relationship Id="rId107" Type="http://schemas.openxmlformats.org/officeDocument/2006/relationships/hyperlink" Target="https://www.linkedin.com/learning/how-leaders-can-motivate-by-creating-meaning" TargetMode="External"/><Relationship Id="rId289" Type="http://schemas.openxmlformats.org/officeDocument/2006/relationships/hyperlink" Target="https://www.linkedin.com/learning/managing-customer-expectations-for-managers" TargetMode="External"/><Relationship Id="rId454" Type="http://schemas.openxmlformats.org/officeDocument/2006/relationships/hyperlink" Target="https://www.linkedin.com/learning/managing-generation-z" TargetMode="External"/><Relationship Id="rId496" Type="http://schemas.openxmlformats.org/officeDocument/2006/relationships/hyperlink" Target="https://www.linkedin.com/learning/the-art-of-connection-7-relationship-building-skills-every-leader-needs-now-getabstract-summary" TargetMode="External"/><Relationship Id="rId11" Type="http://schemas.openxmlformats.org/officeDocument/2006/relationships/hyperlink" Target="https://www.linkedin.com/learning/unlock-your-team-s-creativity" TargetMode="External"/><Relationship Id="rId53" Type="http://schemas.openxmlformats.org/officeDocument/2006/relationships/hyperlink" Target="https://www.linkedin.com/learning/stop-stressing-and-keep-moving-forward" TargetMode="External"/><Relationship Id="rId149" Type="http://schemas.openxmlformats.org/officeDocument/2006/relationships/hyperlink" Target="https://www.linkedin.com/learning/navigating-politics-as-a-senior-leader" TargetMode="External"/><Relationship Id="rId314" Type="http://schemas.openxmlformats.org/officeDocument/2006/relationships/hyperlink" Target="https://www.linkedin.com/learning/become-a-project-management-entrepreneur" TargetMode="External"/><Relationship Id="rId356" Type="http://schemas.openxmlformats.org/officeDocument/2006/relationships/hyperlink" Target="https://nam06.safelinks.protection.outlook.com/?url=https%3A%2F%2Fwww.linkedin.com%2Flearning%2Ftechnology-ethics&amp;data=02%7C01%7Cmcapritto%40linkedin.com%7Cf9ce28c3a9444c79100608d828fb25a1%7C72f988bf86f141af91ab2d7cd011db47%7C1%7C0%7C637304406417565758&amp;sdata=yk1wPKa4jkExuik%2Bz1e8fQdBic%2Fibby7hRVxTkxwubg%3D&amp;reserved=0" TargetMode="External"/><Relationship Id="rId398" Type="http://schemas.openxmlformats.org/officeDocument/2006/relationships/hyperlink" Target="https://www.linkedin.com/learning/making-key-decisions-as-a-manager" TargetMode="External"/><Relationship Id="rId521" Type="http://schemas.openxmlformats.org/officeDocument/2006/relationships/hyperlink" Target="https://www.linkedin.com/learning/how-to-be-a-positive-leader-blinkist" TargetMode="External"/><Relationship Id="rId95" Type="http://schemas.openxmlformats.org/officeDocument/2006/relationships/hyperlink" Target="https://www.linkedin.com/learning/become-a-courageous-female-leader" TargetMode="External"/><Relationship Id="rId160" Type="http://schemas.openxmlformats.org/officeDocument/2006/relationships/hyperlink" Target="https://www.linkedin.com/learning/how-to-resolve-conflict-and-boost-productivity-through-deep-listening" TargetMode="External"/><Relationship Id="rId216" Type="http://schemas.openxmlformats.org/officeDocument/2006/relationships/hyperlink" Target="https://www.linkedin.com/learning/using-feedback-to-drive-performance" TargetMode="External"/><Relationship Id="rId423" Type="http://schemas.openxmlformats.org/officeDocument/2006/relationships/hyperlink" Target="https://www.linkedin.com/learning/foundations-of-managerial-accounting" TargetMode="External"/><Relationship Id="rId258" Type="http://schemas.openxmlformats.org/officeDocument/2006/relationships/hyperlink" Target="https://www.linkedin.com/learning/creating-a-culture-of-collaboration" TargetMode="External"/><Relationship Id="rId465" Type="http://schemas.openxmlformats.org/officeDocument/2006/relationships/hyperlink" Target="https://www.linkedin.com/learning/effectively-leading-digital-transformation" TargetMode="External"/><Relationship Id="rId22" Type="http://schemas.openxmlformats.org/officeDocument/2006/relationships/hyperlink" Target="https://www.linkedin.com/learning/executing-on-innovation-a-process-that-scales" TargetMode="External"/><Relationship Id="rId64" Type="http://schemas.openxmlformats.org/officeDocument/2006/relationships/hyperlink" Target="https://www.linkedin.com/learning/change-management-roadmap-to-execution" TargetMode="External"/><Relationship Id="rId118" Type="http://schemas.openxmlformats.org/officeDocument/2006/relationships/hyperlink" Target="https://www.linkedin.com/learning/managing-in-difficult-times" TargetMode="External"/><Relationship Id="rId325" Type="http://schemas.openxmlformats.org/officeDocument/2006/relationships/hyperlink" Target="https://www.linkedin.com/learning/ceo-mona-ataya-redefines-the-working-mother" TargetMode="External"/><Relationship Id="rId367" Type="http://schemas.openxmlformats.org/officeDocument/2006/relationships/hyperlink" Target="https://nam06.safelinks.protection.outlook.com/?url=https%3A%2F%2Fwww.linkedin.com%2Flearning%2Frpa-ai-and-cognitive-tech-for-leaders&amp;data=02%7C01%7Cmcapritto%40linkedin.com%7Cf9ce28c3a9444c79100608d828fb25a1%7C72f988bf86f141af91ab2d7cd011db47%7C1%7C0%7C637304406417515786&amp;sdata=Jt112GQ4tVCeWpHCP3SEh0a%2FcO%2F4UYIpZk1nOoStlW0%3D&amp;reserved=0" TargetMode="External"/><Relationship Id="rId532" Type="http://schemas.openxmlformats.org/officeDocument/2006/relationships/hyperlink" Target="https://www.linkedin.com/learning/sales-negotiation" TargetMode="External"/><Relationship Id="rId171" Type="http://schemas.openxmlformats.org/officeDocument/2006/relationships/hyperlink" Target="https://www.linkedin.com/learning/cultivating-cultural-competence-and-inclusion" TargetMode="External"/><Relationship Id="rId227" Type="http://schemas.openxmlformats.org/officeDocument/2006/relationships/hyperlink" Target="https://www.linkedin.com/learning/developing-your-team-members" TargetMode="External"/><Relationship Id="rId269" Type="http://schemas.openxmlformats.org/officeDocument/2006/relationships/hyperlink" Target="https://www.linkedin.com/learning/managing-self-doubt-to-tackle-bigger-challenges" TargetMode="External"/><Relationship Id="rId434" Type="http://schemas.openxmlformats.org/officeDocument/2006/relationships/hyperlink" Target="https://www.linkedin.com/learning/driving-workplace-happiness" TargetMode="External"/><Relationship Id="rId476" Type="http://schemas.openxmlformats.org/officeDocument/2006/relationships/hyperlink" Target="https://www.linkedin.com/learning/multipliers-how-the-best-leaders-make-everyone-smarter-blinkist" TargetMode="External"/><Relationship Id="rId33" Type="http://schemas.openxmlformats.org/officeDocument/2006/relationships/hyperlink" Target="https://www.linkedin.com/learning/empathy-at-work" TargetMode="External"/><Relationship Id="rId129" Type="http://schemas.openxmlformats.org/officeDocument/2006/relationships/hyperlink" Target="https://www.linkedin.com/learning/balancing-multiple-roles-as-a-leader" TargetMode="External"/><Relationship Id="rId280" Type="http://schemas.openxmlformats.org/officeDocument/2006/relationships/hyperlink" Target="https://www.linkedin.com/learning/customer-service-mastery-delight-every-customer" TargetMode="External"/><Relationship Id="rId336" Type="http://schemas.openxmlformats.org/officeDocument/2006/relationships/hyperlink" Target="https://www.linkedin.com/learning/managing-employee-performance-problems-3" TargetMode="External"/><Relationship Id="rId501" Type="http://schemas.openxmlformats.org/officeDocument/2006/relationships/hyperlink" Target="https://www.linkedin.com/learning/leading-professionals-power-politics-and-prima-donnas-getabstract-summary" TargetMode="External"/><Relationship Id="rId543" Type="http://schemas.openxmlformats.org/officeDocument/2006/relationships/hyperlink" Target="https://www.linkedin.com/learning/mindsets-and-strategies-for-negotiation-success" TargetMode="External"/><Relationship Id="rId75" Type="http://schemas.openxmlformats.org/officeDocument/2006/relationships/hyperlink" Target="https://www.linkedin.com/learning/digital-strategy" TargetMode="External"/><Relationship Id="rId140" Type="http://schemas.openxmlformats.org/officeDocument/2006/relationships/hyperlink" Target="https://www.linkedin.com/learning/managing-employee-performance-problems-3" TargetMode="External"/><Relationship Id="rId182" Type="http://schemas.openxmlformats.org/officeDocument/2006/relationships/hyperlink" Target="https://www.linkedin.com/learning/jeff-weiner-on-establishing-a-culture-and-a-plan-for-scaling" TargetMode="External"/><Relationship Id="rId378" Type="http://schemas.openxmlformats.org/officeDocument/2006/relationships/hyperlink" Target="https://www.linkedin.com/learning/leadership-in-tech" TargetMode="External"/><Relationship Id="rId403" Type="http://schemas.openxmlformats.org/officeDocument/2006/relationships/hyperlink" Target="https://www.linkedin.com/learning/reframing-the-power-of-changing-your-perspective" TargetMode="External"/><Relationship Id="rId6" Type="http://schemas.openxmlformats.org/officeDocument/2006/relationships/hyperlink" Target="https://www.linkedin.com/learning/jeff-dyer-on-innovation" TargetMode="External"/><Relationship Id="rId238" Type="http://schemas.openxmlformats.org/officeDocument/2006/relationships/hyperlink" Target="https://www.linkedin.com/learning/constructive-candor-important-conversations-with-coworkers-family-and-friends" TargetMode="External"/><Relationship Id="rId445" Type="http://schemas.openxmlformats.org/officeDocument/2006/relationships/hyperlink" Target="https://www.linkedin.com/learning/talent-management" TargetMode="External"/><Relationship Id="rId487" Type="http://schemas.openxmlformats.org/officeDocument/2006/relationships/hyperlink" Target="https://www.linkedin.com/learning/humble-inquiry-the-gentle-art-of-asking-instead-of-telling-getabstract-summary" TargetMode="External"/><Relationship Id="rId291" Type="http://schemas.openxmlformats.org/officeDocument/2006/relationships/hyperlink" Target="https://www.linkedin.com/learning/managing-a-customer-contact-center" TargetMode="External"/><Relationship Id="rId305" Type="http://schemas.openxmlformats.org/officeDocument/2006/relationships/hyperlink" Target="https://www.linkedin.com/learning/become-an-entrepreneur-inside-a-company" TargetMode="External"/><Relationship Id="rId347" Type="http://schemas.openxmlformats.org/officeDocument/2006/relationships/hyperlink" Target="https://www.linkedin.com/learning/leading-like-a-futurist" TargetMode="External"/><Relationship Id="rId512" Type="http://schemas.openxmlformats.org/officeDocument/2006/relationships/hyperlink" Target="https://www.linkedin.com/learning/social-success-at-work" TargetMode="External"/><Relationship Id="rId44" Type="http://schemas.openxmlformats.org/officeDocument/2006/relationships/hyperlink" Target="https://www.linkedin.com/learning/adaptive-project-leadership" TargetMode="External"/><Relationship Id="rId86" Type="http://schemas.openxmlformats.org/officeDocument/2006/relationships/hyperlink" Target="https://www.linkedin.com/learning/strategic-focus-for-managers" TargetMode="External"/><Relationship Id="rId151" Type="http://schemas.openxmlformats.org/officeDocument/2006/relationships/hyperlink" Target="https://www.linkedin.com/learning/difficult-situations-solutions-for-managers" TargetMode="External"/><Relationship Id="rId389" Type="http://schemas.openxmlformats.org/officeDocument/2006/relationships/hyperlink" Target="https://www.linkedin.com/learning/balancing-innovation-and-risk" TargetMode="External"/><Relationship Id="rId193" Type="http://schemas.openxmlformats.org/officeDocument/2006/relationships/hyperlink" Target="https://www.linkedin.com/learning/inclusive-mindset" TargetMode="External"/><Relationship Id="rId207" Type="http://schemas.openxmlformats.org/officeDocument/2006/relationships/hyperlink" Target="https://www.linkedin.com/learning/built-to-last-successful-habits-of-visionary-companies-blinkist" TargetMode="External"/><Relationship Id="rId249" Type="http://schemas.openxmlformats.org/officeDocument/2006/relationships/hyperlink" Target="https://www.linkedin.com/learning/be-a-better-manager-by-motivating-your-team" TargetMode="External"/><Relationship Id="rId414" Type="http://schemas.openxmlformats.org/officeDocument/2006/relationships/hyperlink" Target="https://www.linkedin.com/learning/economic-indicators-weekly" TargetMode="External"/><Relationship Id="rId456" Type="http://schemas.openxmlformats.org/officeDocument/2006/relationships/hyperlink" Target="https://www.linkedin.com/learning/building-a-stellar-employee-experience" TargetMode="External"/><Relationship Id="rId498" Type="http://schemas.openxmlformats.org/officeDocument/2006/relationships/hyperlink" Target="https://www.linkedin.com/learning/developing-business-partnerships" TargetMode="External"/><Relationship Id="rId13" Type="http://schemas.openxmlformats.org/officeDocument/2006/relationships/hyperlink" Target="https://www.linkedin.com/learning/product-innovation-for-product-managers" TargetMode="External"/><Relationship Id="rId109" Type="http://schemas.openxmlformats.org/officeDocument/2006/relationships/hyperlink" Target="https://www.linkedin.com/learning/making-work-meaningful" TargetMode="External"/><Relationship Id="rId260" Type="http://schemas.openxmlformats.org/officeDocument/2006/relationships/hyperlink" Target="https://www.linkedin.com/learning/developing-credibility-as-a-leader" TargetMode="External"/><Relationship Id="rId316" Type="http://schemas.openxmlformats.org/officeDocument/2006/relationships/hyperlink" Target="https://www.linkedin.com/learning/f9e7659e-c1a6-3e3a-aa65-31034170f732" TargetMode="External"/><Relationship Id="rId523" Type="http://schemas.openxmlformats.org/officeDocument/2006/relationships/hyperlink" Target="https://www.linkedin.com/learning/leading-from-the-middle" TargetMode="External"/><Relationship Id="rId55" Type="http://schemas.openxmlformats.org/officeDocument/2006/relationships/hyperlink" Target="https://www.linkedin.com/learning/leading-professionals-power-politics-and-prima-donnas-getabstract-summary" TargetMode="External"/><Relationship Id="rId97" Type="http://schemas.openxmlformats.org/officeDocument/2006/relationships/hyperlink" Target="https://www.linkedin.com/learning/reid-hoffman-and-chris-yeh-on-creating-an-alliance-with-employees" TargetMode="External"/><Relationship Id="rId120" Type="http://schemas.openxmlformats.org/officeDocument/2006/relationships/hyperlink" Target="https://www.linkedin.com/learning/the-practices-of-high-performing-employees" TargetMode="External"/><Relationship Id="rId358" Type="http://schemas.openxmlformats.org/officeDocument/2006/relationships/hyperlink" Target="https://nam06.safelinks.protection.outlook.com/?url=https%3A%2F%2Fwww.linkedin.com%2Flearning%2Fdigital-strategy&amp;data=02%7C01%7Cmcapritto%40linkedin.com%7Cf9ce28c3a9444c79100608d828fb25a1%7C72f988bf86f141af91ab2d7cd011db47%7C1%7C0%7C637304406417495799&amp;sdata=0zzFf9jNGKn281aDT%2BJQYJy7VOkhzFCZxlB4X5fdT2w%3D&amp;reserved=0" TargetMode="External"/><Relationship Id="rId162" Type="http://schemas.openxmlformats.org/officeDocument/2006/relationships/hyperlink" Target="https://www.linkedin.com/learning/conflict-resolution-for-beginners" TargetMode="External"/><Relationship Id="rId218" Type="http://schemas.openxmlformats.org/officeDocument/2006/relationships/hyperlink" Target="https://www.linkedin.com/learning/virtual-performance-reviews-and-feedback" TargetMode="External"/><Relationship Id="rId425" Type="http://schemas.openxmlformats.org/officeDocument/2006/relationships/hyperlink" Target="https://www.linkedin.com/learning/corporate-finance-strategies-for-business-leaders" TargetMode="External"/><Relationship Id="rId467" Type="http://schemas.openxmlformats.org/officeDocument/2006/relationships/hyperlink" Target="https://www.linkedin.com/learning/following-the-digital-thread" TargetMode="External"/><Relationship Id="rId271" Type="http://schemas.openxmlformats.org/officeDocument/2006/relationships/hyperlink" Target="https://www.linkedin.com/learning/powerless-to-powerful-taking-control" TargetMode="External"/><Relationship Id="rId24" Type="http://schemas.openxmlformats.org/officeDocument/2006/relationships/hyperlink" Target="https://www.linkedin.com/learning/jeff-weiner-on-managing-compassionately" TargetMode="External"/><Relationship Id="rId66" Type="http://schemas.openxmlformats.org/officeDocument/2006/relationships/hyperlink" Target="https://www.linkedin.com/learning/change-leadership" TargetMode="External"/><Relationship Id="rId131" Type="http://schemas.openxmlformats.org/officeDocument/2006/relationships/hyperlink" Target="https://www.linkedin.com/learning/enhancing-your-productivity" TargetMode="External"/><Relationship Id="rId327" Type="http://schemas.openxmlformats.org/officeDocument/2006/relationships/hyperlink" Target="https://www.linkedin.com/learning/culture-of-kaizen" TargetMode="External"/><Relationship Id="rId369" Type="http://schemas.openxmlformats.org/officeDocument/2006/relationships/hyperlink" Target="https://nam06.safelinks.protection.outlook.com/?url=https%3A%2F%2Fwww.linkedin.com%2Flearning%2Fdata-fluency-exploring-and-describing-data%2Fadapt-data-sums-and-means%3Fu%3D104&amp;data=02%7C01%7Cmcapritto%40linkedin.com%7Cf9ce28c3a9444c79100608d828fb25a1%7C72f988bf86f141af91ab2d7cd011db47%7C1%7C0%7C637304406417555764&amp;sdata=Q54GMESrK4k%2F8eTQ%2FCScUcYnMlVlmGI76doLdQeXrCc%3D&amp;reserved=0" TargetMode="External"/><Relationship Id="rId534" Type="http://schemas.openxmlformats.org/officeDocument/2006/relationships/hyperlink" Target="https://www.linkedin.com/learning/the-persuasion-code-the-neuroscience-of-sales" TargetMode="External"/><Relationship Id="rId173" Type="http://schemas.openxmlformats.org/officeDocument/2006/relationships/hyperlink" Target="https://www.linkedin.com/learning/rolling-out-a-dibs-training-program-in-your-company" TargetMode="External"/><Relationship Id="rId229" Type="http://schemas.openxmlformats.org/officeDocument/2006/relationships/hyperlink" Target="https://www.linkedin.com/learning/teamwork-foundations-2020" TargetMode="External"/><Relationship Id="rId380" Type="http://schemas.openxmlformats.org/officeDocument/2006/relationships/hyperlink" Target="https://www.linkedin.com/learning/using-microsoft-teams-and-outlook-together-maximizing-productivity" TargetMode="External"/><Relationship Id="rId436" Type="http://schemas.openxmlformats.org/officeDocument/2006/relationships/hyperlink" Target="https://www.linkedin.com/learning/managing-conflict-a-practical-guide-to-resolution-in-the-workplace-getabstract-summary" TargetMode="External"/><Relationship Id="rId240" Type="http://schemas.openxmlformats.org/officeDocument/2006/relationships/hyperlink" Target="https://www.linkedin.com/learning/leading-organizations-ten-timeless-truths-getabstract-summary" TargetMode="External"/><Relationship Id="rId478" Type="http://schemas.openxmlformats.org/officeDocument/2006/relationships/hyperlink" Target="https://www.linkedin.com/learning/strategic-partnerships-ecosystems-and-platforms" TargetMode="External"/><Relationship Id="rId35" Type="http://schemas.openxmlformats.org/officeDocument/2006/relationships/hyperlink" Target="https://www.linkedin.com/learning/increase-visibility-to-advance-your-career" TargetMode="External"/><Relationship Id="rId77" Type="http://schemas.openxmlformats.org/officeDocument/2006/relationships/hyperlink" Target="https://www.linkedin.com/learning/lean-technology-strategy-building-high-performing-teams" TargetMode="External"/><Relationship Id="rId100" Type="http://schemas.openxmlformats.org/officeDocument/2006/relationships/hyperlink" Target="https://www.linkedin.com/learning/leadership-stories-weekly" TargetMode="External"/><Relationship Id="rId282" Type="http://schemas.openxmlformats.org/officeDocument/2006/relationships/hyperlink" Target="https://www.linkedin.com/learning/customer-service-using-ai-and-machine-learning" TargetMode="External"/><Relationship Id="rId338" Type="http://schemas.openxmlformats.org/officeDocument/2006/relationships/hyperlink" Target="https://www.linkedin.com/learning/hoshin-planning" TargetMode="External"/><Relationship Id="rId503" Type="http://schemas.openxmlformats.org/officeDocument/2006/relationships/hyperlink" Target="https://www.linkedin.com/learning/leading-with-fearless-mindfulness" TargetMode="External"/><Relationship Id="rId545" Type="http://schemas.openxmlformats.org/officeDocument/2006/relationships/hyperlink" Target="https://www.linkedin.com/learning/practical-influencing%C2%A0techniques" TargetMode="External"/><Relationship Id="rId8" Type="http://schemas.openxmlformats.org/officeDocument/2006/relationships/hyperlink" Target="https://www.linkedin.com/learning/leading-like-a-futurist" TargetMode="External"/><Relationship Id="rId142" Type="http://schemas.openxmlformats.org/officeDocument/2006/relationships/hyperlink" Target="https://www.linkedin.com/learning/powerless-to-powerful-taking-control" TargetMode="External"/><Relationship Id="rId184" Type="http://schemas.openxmlformats.org/officeDocument/2006/relationships/hyperlink" Target="https://www.linkedin.com/learning/managing-a-multigenerational-workforce" TargetMode="External"/><Relationship Id="rId391" Type="http://schemas.openxmlformats.org/officeDocument/2006/relationships/hyperlink" Target="https://www.linkedin.com/learning/data-ethics-making-data-driven-decisions" TargetMode="External"/><Relationship Id="rId405" Type="http://schemas.openxmlformats.org/officeDocument/2006/relationships/hyperlink" Target="https://www.linkedin.com/learning/measuring-business-performance" TargetMode="External"/><Relationship Id="rId447" Type="http://schemas.openxmlformats.org/officeDocument/2006/relationships/hyperlink" Target="https://www.linkedin.com/learning/human-resources-building-a-performance-management-system" TargetMode="External"/><Relationship Id="rId251" Type="http://schemas.openxmlformats.org/officeDocument/2006/relationships/hyperlink" Target="https://www.linkedin.com/learning/building-resilience-as-a-leader" TargetMode="External"/><Relationship Id="rId489" Type="http://schemas.openxmlformats.org/officeDocument/2006/relationships/hyperlink" Target="https://www.linkedin.com/learning/learn-emotional-intelligence-the-key-determiner-of-success" TargetMode="External"/><Relationship Id="rId46" Type="http://schemas.openxmlformats.org/officeDocument/2006/relationships/hyperlink" Target="https://www.linkedin.com/learning/leading-change-4" TargetMode="External"/><Relationship Id="rId293" Type="http://schemas.openxmlformats.org/officeDocument/2006/relationships/hyperlink" Target="https://www.linkedin.com/learning/business-fundamentals-for-customer-success-managers" TargetMode="External"/><Relationship Id="rId307" Type="http://schemas.openxmlformats.org/officeDocument/2006/relationships/hyperlink" Target="https://www.linkedin.com/learning/entrepreneurship-bootstrapping-your-business" TargetMode="External"/><Relationship Id="rId349" Type="http://schemas.openxmlformats.org/officeDocument/2006/relationships/hyperlink" Target="https://www.linkedin.com/learning/smart-thinking-overcoming-complexity" TargetMode="External"/><Relationship Id="rId514" Type="http://schemas.openxmlformats.org/officeDocument/2006/relationships/hyperlink" Target="https://www.linkedin.com/learning/advanced-persuasive-selling-persuading-different-personality-types" TargetMode="External"/><Relationship Id="rId88" Type="http://schemas.openxmlformats.org/officeDocument/2006/relationships/hyperlink" Target="https://www.linkedin.com/learning/strategic-planning-case-studies" TargetMode="External"/><Relationship Id="rId111" Type="http://schemas.openxmlformats.org/officeDocument/2006/relationships/hyperlink" Target="https://www.linkedin.com/learning/start-with-why-how-great-leaders-inspire-everyone-to-take-action-blinkist" TargetMode="External"/><Relationship Id="rId153" Type="http://schemas.openxmlformats.org/officeDocument/2006/relationships/hyperlink" Target="https://www.linkedin.com/learning/human-resources-managing-employee-problems" TargetMode="External"/><Relationship Id="rId195" Type="http://schemas.openxmlformats.org/officeDocument/2006/relationships/hyperlink" Target="https://www.linkedin.com/learning/mindfulness-diversity-and-the-quest-for-inclusion" TargetMode="External"/><Relationship Id="rId209" Type="http://schemas.openxmlformats.org/officeDocument/2006/relationships/hyperlink" Target="https://www.linkedin.com/learning/developing-adaptable-managers" TargetMode="External"/><Relationship Id="rId360" Type="http://schemas.openxmlformats.org/officeDocument/2006/relationships/hyperlink" Target="https://nam06.safelinks.protection.outlook.com/?url=https%3A%2F%2Fwww.linkedin.com%2Flearning%2Fmanaging-and-working-with-a-technical-team-for-nontechnical-professionals&amp;data=02%7C01%7Cmcapritto%40linkedin.com%7Cf9ce28c3a9444c79100608d828fb25a1%7C72f988bf86f141af91ab2d7cd011db47%7C1%7C0%7C637304406417535777&amp;sdata=TnO3zpC%2FolLWezLAyNVkDiSN9TXqih0FbtVhd06wiJQ%3D&amp;reserved=0" TargetMode="External"/><Relationship Id="rId416" Type="http://schemas.openxmlformats.org/officeDocument/2006/relationships/hyperlink" Target="https://www.linkedin.com/learning/using-the-time-value-of-money-to-make-financial-decisions" TargetMode="External"/><Relationship Id="rId220" Type="http://schemas.openxmlformats.org/officeDocument/2006/relationships/hyperlink" Target="https://www.linkedin.com/learning/building-trust-6" TargetMode="External"/><Relationship Id="rId458" Type="http://schemas.openxmlformats.org/officeDocument/2006/relationships/hyperlink" Target="https://www.linkedin.com/learning/emerging-digital-technologies-case-studies-for-leaders" TargetMode="External"/><Relationship Id="rId15" Type="http://schemas.openxmlformats.org/officeDocument/2006/relationships/hyperlink" Target="https://www.linkedin.com/learning/innovating-out-of-crisis" TargetMode="External"/><Relationship Id="rId57" Type="http://schemas.openxmlformats.org/officeDocument/2006/relationships/hyperlink" Target="https://www.linkedin.com/learning/taking-your-leadership-to-a-higher-level" TargetMode="External"/><Relationship Id="rId262" Type="http://schemas.openxmlformats.org/officeDocument/2006/relationships/hyperlink" Target="https://www.linkedin.com/learning/fred-kofman-on-making-commitments" TargetMode="External"/><Relationship Id="rId318" Type="http://schemas.openxmlformats.org/officeDocument/2006/relationships/hyperlink" Target="https://www.linkedin.com/learning/startup-stories-sports-cards-hobby-becomes-big-payday" TargetMode="External"/><Relationship Id="rId525" Type="http://schemas.openxmlformats.org/officeDocument/2006/relationships/hyperlink" Target="https://www.linkedin.com/learning/learn-the-process-of-effective-leadership" TargetMode="External"/><Relationship Id="rId99" Type="http://schemas.openxmlformats.org/officeDocument/2006/relationships/hyperlink" Target="https://www.linkedin.com/learning/creating-a-high-performance-culture" TargetMode="External"/><Relationship Id="rId122" Type="http://schemas.openxmlformats.org/officeDocument/2006/relationships/hyperlink" Target="https://www.linkedin.com/learning/sheryl-sandberg-and-adam-grant-on-option-b-building-resilience" TargetMode="External"/><Relationship Id="rId164" Type="http://schemas.openxmlformats.org/officeDocument/2006/relationships/hyperlink" Target="https://www.linkedin.com/learning/how-to-use-negotiation-jiu-jitsu-to-resolve-conflicts-and-persuade" TargetMode="External"/><Relationship Id="rId371" Type="http://schemas.openxmlformats.org/officeDocument/2006/relationships/hyperlink" Target="https://www.linkedin.com/learning/following-the-digital-thread" TargetMode="External"/><Relationship Id="rId427" Type="http://schemas.openxmlformats.org/officeDocument/2006/relationships/hyperlink" Target="https://www.linkedin.com/learning/finance-foundations-2018" TargetMode="External"/><Relationship Id="rId469" Type="http://schemas.openxmlformats.org/officeDocument/2006/relationships/hyperlink" Target="https://www.linkedin.com/learning/productivity-tips-using-technology-2020" TargetMode="External"/><Relationship Id="rId26" Type="http://schemas.openxmlformats.org/officeDocument/2006/relationships/hyperlink" Target="https://www.linkedin.com/learning/bill-george-on-self-awareness-authenticity-and-leadership" TargetMode="External"/><Relationship Id="rId231" Type="http://schemas.openxmlformats.org/officeDocument/2006/relationships/hyperlink" Target="https://www.linkedin.com/learning/working-in-harmony-as-a-senior-team" TargetMode="External"/><Relationship Id="rId273" Type="http://schemas.openxmlformats.org/officeDocument/2006/relationships/hyperlink" Target="https://www.linkedin.com/learning/mastering-self-leadership" TargetMode="External"/><Relationship Id="rId329" Type="http://schemas.openxmlformats.org/officeDocument/2006/relationships/hyperlink" Target="https://www.linkedin.com/learning/applied-curiosity" TargetMode="External"/><Relationship Id="rId480" Type="http://schemas.openxmlformats.org/officeDocument/2006/relationships/hyperlink" Target="https://www.linkedin.com/learning/finding-your-introvert-extrovert-balance-in-the-workplace" TargetMode="External"/><Relationship Id="rId536" Type="http://schemas.openxmlformats.org/officeDocument/2006/relationships/hyperlink" Target="https://www.linkedin.com/learning/gender-in-negotiation" TargetMode="External"/><Relationship Id="rId68" Type="http://schemas.openxmlformats.org/officeDocument/2006/relationships/hyperlink" Target="https://www.linkedin.com/learning/assessing-and-improving-strategic-plans" TargetMode="External"/><Relationship Id="rId133" Type="http://schemas.openxmlformats.org/officeDocument/2006/relationships/hyperlink" Target="https://www.linkedin.com/learning/becoming-indistractable" TargetMode="External"/><Relationship Id="rId175" Type="http://schemas.openxmlformats.org/officeDocument/2006/relationships/hyperlink" Target="https://www.linkedin.com/learning/managing-a-diverse-team" TargetMode="External"/><Relationship Id="rId340" Type="http://schemas.openxmlformats.org/officeDocument/2006/relationships/hyperlink" Target="https://www.linkedin.com/learning/problem-solving-techniques" TargetMode="External"/><Relationship Id="rId200" Type="http://schemas.openxmlformats.org/officeDocument/2006/relationships/hyperlink" Target="https://www.linkedin.com/learning/developing-a-mentoring-program" TargetMode="External"/><Relationship Id="rId382" Type="http://schemas.openxmlformats.org/officeDocument/2006/relationships/hyperlink" Target="https://www.linkedin.com/learning/cybersecurity-for-executives" TargetMode="External"/><Relationship Id="rId438" Type="http://schemas.openxmlformats.org/officeDocument/2006/relationships/hyperlink" Target="https://www.linkedin.com/learning/managing-a-multigenerational-workforce" TargetMode="External"/><Relationship Id="rId242" Type="http://schemas.openxmlformats.org/officeDocument/2006/relationships/hyperlink" Target="https://www.linkedin.com/learning/building-high-performance-teams" TargetMode="External"/><Relationship Id="rId284" Type="http://schemas.openxmlformats.org/officeDocument/2006/relationships/hyperlink" Target="https://www.linkedin.com/learning/customer-service-call-control-strategies" TargetMode="External"/><Relationship Id="rId491" Type="http://schemas.openxmlformats.org/officeDocument/2006/relationships/hyperlink" Target="https://www.linkedin.com/learning/women-transforming-tech-finding-sponsors" TargetMode="External"/><Relationship Id="rId505" Type="http://schemas.openxmlformats.org/officeDocument/2006/relationships/hyperlink" Target="https://www.linkedin.com/learning/bill-george-on-self-awareness-authenticity-and-leadership" TargetMode="External"/><Relationship Id="rId37" Type="http://schemas.openxmlformats.org/officeDocument/2006/relationships/hyperlink" Target="https://www.linkedin.com/learning/learn-emotional-intelligence-the-key-determiner-of-success" TargetMode="External"/><Relationship Id="rId79" Type="http://schemas.openxmlformats.org/officeDocument/2006/relationships/hyperlink" Target="https://www.linkedin.com/learning/customer-service-call-control-strategies" TargetMode="External"/><Relationship Id="rId102" Type="http://schemas.openxmlformats.org/officeDocument/2006/relationships/hyperlink" Target="https://www.linkedin.com/learning/igniting-emotional-engagement" TargetMode="External"/><Relationship Id="rId144" Type="http://schemas.openxmlformats.org/officeDocument/2006/relationships/hyperlink" Target="https://www.linkedin.com/learning/managing-conflict-a-practical-guide-to-resolution-in-the-workplace-getabstract-summary" TargetMode="External"/><Relationship Id="rId547" Type="http://schemas.openxmlformats.org/officeDocument/2006/relationships/drawing" Target="../drawings/drawing5.xml"/><Relationship Id="rId90" Type="http://schemas.openxmlformats.org/officeDocument/2006/relationships/hyperlink" Target="https://www.linkedin.com/learning/leading-strategically" TargetMode="External"/><Relationship Id="rId186" Type="http://schemas.openxmlformats.org/officeDocument/2006/relationships/hyperlink" Target="https://www.linkedin.com/learning/the-language-of-inclusion-skills-for-inclusive-conversations" TargetMode="External"/><Relationship Id="rId351" Type="http://schemas.openxmlformats.org/officeDocument/2006/relationships/hyperlink" Target="https://www.linkedin.com/learning/think-like-a-lawyer-to-make-decisions-and-solve-problems" TargetMode="External"/><Relationship Id="rId393" Type="http://schemas.openxmlformats.org/officeDocument/2006/relationships/hyperlink" Target="https://www.linkedin.com/learning/improving-your-judgment-for-better-decision-making-2020" TargetMode="External"/><Relationship Id="rId407" Type="http://schemas.openxmlformats.org/officeDocument/2006/relationships/hyperlink" Target="https://www.linkedin.com/learning/financial-analysis-introduction-to-business-performance-analysis" TargetMode="External"/><Relationship Id="rId449" Type="http://schemas.openxmlformats.org/officeDocument/2006/relationships/hyperlink" Target="https://www.linkedin.com/learning/managing-experienced-managers" TargetMode="External"/><Relationship Id="rId211" Type="http://schemas.openxmlformats.org/officeDocument/2006/relationships/hyperlink" Target="https://www.linkedin.com/learning/how-to-inspire-and-develop-your-direct-reports" TargetMode="External"/><Relationship Id="rId253" Type="http://schemas.openxmlformats.org/officeDocument/2006/relationships/hyperlink" Target="https://www.linkedin.com/learning/business-ethics-2019" TargetMode="External"/><Relationship Id="rId295" Type="http://schemas.openxmlformats.org/officeDocument/2006/relationships/hyperlink" Target="https://www.linkedin.com/learning/service-innovation" TargetMode="External"/><Relationship Id="rId309" Type="http://schemas.openxmlformats.org/officeDocument/2006/relationships/hyperlink" Target="https://www.linkedin.com/learning/guy-kawasaki-on-entrepreneurship" TargetMode="External"/><Relationship Id="rId460" Type="http://schemas.openxmlformats.org/officeDocument/2006/relationships/hyperlink" Target="https://www.linkedin.com/learning/charlene-li-on-digital-leadership" TargetMode="External"/><Relationship Id="rId516" Type="http://schemas.openxmlformats.org/officeDocument/2006/relationships/hyperlink" Target="https://www.linkedin.com/learning/emerging-leader-foundations" TargetMode="External"/><Relationship Id="rId48" Type="http://schemas.openxmlformats.org/officeDocument/2006/relationships/hyperlink" Target="https://www.linkedin.com/learning/developing-adaptability-as-a-manager" TargetMode="External"/><Relationship Id="rId113" Type="http://schemas.openxmlformats.org/officeDocument/2006/relationships/hyperlink" Target="https://www.linkedin.com/learning/embracing-unexpected-change" TargetMode="External"/><Relationship Id="rId320" Type="http://schemas.openxmlformats.org/officeDocument/2006/relationships/hyperlink" Target="https://www.linkedin.com/learning/startup-stories-physician-aid-makes-medical-spanish-course" TargetMode="External"/><Relationship Id="rId155" Type="http://schemas.openxmlformats.org/officeDocument/2006/relationships/hyperlink" Target="https://www.linkedin.com/learning/coaching-employees-through-difficult-situations" TargetMode="External"/><Relationship Id="rId197" Type="http://schemas.openxmlformats.org/officeDocument/2006/relationships/hyperlink" Target="https://www.linkedin.com/learning/coaching-and-developing-employees-4" TargetMode="External"/><Relationship Id="rId362" Type="http://schemas.openxmlformats.org/officeDocument/2006/relationships/hyperlink" Target="https://nam06.safelinks.protection.outlook.com/?url=https%3A%2F%2Fwww.linkedin.com%2Flearning%2Flean-technology-strategy-moving-fast-with-defined-constraints&amp;data=02%7C01%7Cmcapritto%40linkedin.com%7Cf9ce28c3a9444c79100608d828fb25a1%7C72f988bf86f141af91ab2d7cd011db47%7C1%7C0%7C637304406417575754&amp;sdata=KgLRCf%2FAynHQKilCTN7WVh4jCb3UMOnArowIfPXnEnQ%3D&amp;reserved=0" TargetMode="External"/><Relationship Id="rId418" Type="http://schemas.openxmlformats.org/officeDocument/2006/relationships/hyperlink" Target="https://www.linkedin.com/learning/accounting-foundations-cost-based-pricing-strategies" TargetMode="External"/><Relationship Id="rId222" Type="http://schemas.openxmlformats.org/officeDocument/2006/relationships/hyperlink" Target="https://www.linkedin.com/learning/creating-a-culture-of-collaboration" TargetMode="External"/><Relationship Id="rId264" Type="http://schemas.openxmlformats.org/officeDocument/2006/relationships/hyperlink" Target="https://www.linkedin.com/learning/creating-a-culture-of-strategy-execution" TargetMode="External"/><Relationship Id="rId471" Type="http://schemas.openxmlformats.org/officeDocument/2006/relationships/hyperlink" Target="https://www.linkedin.com/learning/technology-ethics" TargetMode="External"/><Relationship Id="rId17" Type="http://schemas.openxmlformats.org/officeDocument/2006/relationships/hyperlink" Target="https://www.linkedin.com/learning/driving-innovation-a-leader-s-guide-to-ownership-and-accountability-for-creative-teams" TargetMode="External"/><Relationship Id="rId59" Type="http://schemas.openxmlformats.org/officeDocument/2006/relationships/hyperlink" Target="https://www.linkedin.com/learning/embracing-change-with-mindfulness" TargetMode="External"/><Relationship Id="rId124" Type="http://schemas.openxmlformats.org/officeDocument/2006/relationships/hyperlink" Target="https://www.linkedin.com/learning/counterintuitive-leadership-strategies-for-a-vuca-environment" TargetMode="External"/><Relationship Id="rId527" Type="http://schemas.openxmlformats.org/officeDocument/2006/relationships/hyperlink" Target="https://www.linkedin.com/learning/multipliers-how-the-best-leaders-make-everyone-smarter-blinkist" TargetMode="External"/><Relationship Id="rId70" Type="http://schemas.openxmlformats.org/officeDocument/2006/relationships/hyperlink" Target="https://www.linkedin.com/learning/creating-a-program-strategy" TargetMode="External"/><Relationship Id="rId166" Type="http://schemas.openxmlformats.org/officeDocument/2006/relationships/hyperlink" Target="https://www.linkedin.com/learning/how-to-resolve-conflicts" TargetMode="External"/><Relationship Id="rId331" Type="http://schemas.openxmlformats.org/officeDocument/2006/relationships/hyperlink" Target="https://www.linkedin.com/learning/managing-conflict-a-practical-guide-to-resolution-in-the-workplace-getabstract-summary" TargetMode="External"/><Relationship Id="rId373" Type="http://schemas.openxmlformats.org/officeDocument/2006/relationships/hyperlink" Target="https://nam06.safelinks.protection.outlook.com/?url=https%3A%2F%2Fwww.linkedin.com%2Flearning%2Fcybersecurity-for-executives&amp;data=02%7C01%7Cmcapritto%40linkedin.com%7Cf9ce28c3a9444c79100608d828fb25a1%7C72f988bf86f141af91ab2d7cd011db47%7C1%7C0%7C637304406417515786&amp;sdata=3ejASRlzW%2Bcrn33L1satbEYkgRJIO399hjXENCgpISM%3D&amp;reserved=0" TargetMode="External"/><Relationship Id="rId429" Type="http://schemas.openxmlformats.org/officeDocument/2006/relationships/hyperlink" Target="https://www.linkedin.com/learning/using-the-time-value-of-money-to-make-financial-decisions-2020" TargetMode="External"/><Relationship Id="rId1" Type="http://schemas.openxmlformats.org/officeDocument/2006/relationships/hyperlink" Target="https://www.linkedin.com/learning/creative-thinking" TargetMode="External"/><Relationship Id="rId233" Type="http://schemas.openxmlformats.org/officeDocument/2006/relationships/hyperlink" Target="https://www.linkedin.com/learning/leaders-make-your-teams-more-agile-creative-and-united" TargetMode="External"/><Relationship Id="rId440" Type="http://schemas.openxmlformats.org/officeDocument/2006/relationships/hyperlink" Target="https://www.linkedin.com/learning/human-resources-leadership-and-strategic-impact" TargetMode="External"/><Relationship Id="rId28" Type="http://schemas.openxmlformats.org/officeDocument/2006/relationships/hyperlink" Target="https://www.linkedin.com/learning/navigating-environmental-sustainability-a-guide-for-leaders" TargetMode="External"/><Relationship Id="rId275" Type="http://schemas.openxmlformats.org/officeDocument/2006/relationships/hyperlink" Target="https://www.linkedin.com/learning/preparing-to-lead-developing-mental-toughness-in-yourself" TargetMode="External"/><Relationship Id="rId300" Type="http://schemas.openxmlformats.org/officeDocument/2006/relationships/hyperlink" Target="https://www.linkedin.com/learning/customer-service-knowledge-management" TargetMode="External"/><Relationship Id="rId482" Type="http://schemas.openxmlformats.org/officeDocument/2006/relationships/hyperlink" Target="https://www.linkedin.com/learning/blue-ocean-shift-beyond-competing-blinkist" TargetMode="External"/><Relationship Id="rId538" Type="http://schemas.openxmlformats.org/officeDocument/2006/relationships/hyperlink" Target="https://www.linkedin.com/learning/how-to-prepare-for-your-negotiations" TargetMode="External"/><Relationship Id="rId81" Type="http://schemas.openxmlformats.org/officeDocument/2006/relationships/hyperlink" Target="https://www.linkedin.com/learning/creating-your-it-strategy" TargetMode="External"/><Relationship Id="rId135" Type="http://schemas.openxmlformats.org/officeDocument/2006/relationships/hyperlink" Target="https://www.linkedin.com/learning/what-to-do-when-there-s-too-much-to-do-getabstract-summary" TargetMode="External"/><Relationship Id="rId177" Type="http://schemas.openxmlformats.org/officeDocument/2006/relationships/hyperlink" Target="https://www.linkedin.com/learning/diversity-recruiting-2020" TargetMode="External"/><Relationship Id="rId342" Type="http://schemas.openxmlformats.org/officeDocument/2006/relationships/hyperlink" Target="https://www.linkedin.com/learning/take-a-more-creative-approach-to-problem-solving" TargetMode="External"/><Relationship Id="rId384" Type="http://schemas.openxmlformats.org/officeDocument/2006/relationships/hyperlink" Target="https://www.linkedin.com/learning/it-service-desk-management-fundamentals/welcome?u=104" TargetMode="External"/><Relationship Id="rId202" Type="http://schemas.openxmlformats.org/officeDocument/2006/relationships/hyperlink" Target="https://www.linkedin.com/learning/motivating-your-team-to-learn" TargetMode="External"/><Relationship Id="rId244" Type="http://schemas.openxmlformats.org/officeDocument/2006/relationships/hyperlink" Target="https://www.linkedin.com/learning/a-strengths-based-approach-to-managing-your-team" TargetMode="External"/><Relationship Id="rId39" Type="http://schemas.openxmlformats.org/officeDocument/2006/relationships/hyperlink" Target="https://www.linkedin.com/learning/essentials-of-mindfulness-and-compassion-with-scott-shute" TargetMode="External"/><Relationship Id="rId286" Type="http://schemas.openxmlformats.org/officeDocument/2006/relationships/hyperlink" Target="https://www.linkedin.com/learning/customer-service-managing-customer-feedback" TargetMode="External"/><Relationship Id="rId451" Type="http://schemas.openxmlformats.org/officeDocument/2006/relationships/hyperlink" Target="https://www.linkedin.com/learning/managing-temporary-and-contract-employees" TargetMode="External"/><Relationship Id="rId493" Type="http://schemas.openxmlformats.org/officeDocument/2006/relationships/hyperlink" Target="https://www.linkedin.com/learning/15-secrets-successful-people-know-about-time-management-getabstract-summary" TargetMode="External"/><Relationship Id="rId507" Type="http://schemas.openxmlformats.org/officeDocument/2006/relationships/hyperlink" Target="https://www.linkedin.com/learning/the-hard-thing-about-hard-things-building-a-business-when-there-are-no-easy-answers-blinkist" TargetMode="External"/><Relationship Id="rId50" Type="http://schemas.openxmlformats.org/officeDocument/2006/relationships/hyperlink" Target="https://www.linkedin.com/learning/overcoming-overwhelm" TargetMode="External"/><Relationship Id="rId104" Type="http://schemas.openxmlformats.org/officeDocument/2006/relationships/hyperlink" Target="https://www.linkedin.com/learning/leaders-make-your-teams-more-agile-creative-and-united" TargetMode="External"/><Relationship Id="rId146" Type="http://schemas.openxmlformats.org/officeDocument/2006/relationships/hyperlink" Target="https://www.linkedin.com/learning/working-with-high-conflict-people-as-a-manager" TargetMode="External"/><Relationship Id="rId188" Type="http://schemas.openxmlformats.org/officeDocument/2006/relationships/hyperlink" Target="https://www.linkedin.com/learning/leading-globally" TargetMode="External"/><Relationship Id="rId311" Type="http://schemas.openxmlformats.org/officeDocument/2006/relationships/hyperlink" Target="https://www.linkedin.com/learning/creel-price-on-social-entrepreneurship" TargetMode="External"/><Relationship Id="rId353" Type="http://schemas.openxmlformats.org/officeDocument/2006/relationships/hyperlink" Target="https://nam06.safelinks.protection.outlook.com/?url=https%3A%2F%2Fwww.linkedin.com%2Flearning%2Ftech-soft-skills-effective-technical-communication&amp;data=02%7C01%7Cmcapritto%40linkedin.com%7Cf9ce28c3a9444c79100608d828fb25a1%7C72f988bf86f141af91ab2d7cd011db47%7C1%7C0%7C637304406417555764&amp;sdata=ho5cUMRTB7WRKbvclhrIkGqUAle5HstfMZpEHcc8fNw%3D&amp;reserved=0" TargetMode="External"/><Relationship Id="rId395" Type="http://schemas.openxmlformats.org/officeDocument/2006/relationships/hyperlink" Target="https://www.linkedin.com/learning/making-better-decisions-by-thinking-in-bets" TargetMode="External"/><Relationship Id="rId409" Type="http://schemas.openxmlformats.org/officeDocument/2006/relationships/hyperlink" Target="https://www.linkedin.com/learning/value-based-pricing-2019" TargetMode="External"/><Relationship Id="rId92" Type="http://schemas.openxmlformats.org/officeDocument/2006/relationships/hyperlink" Target="https://www.linkedin.com/learning/advice-for-leaders-during-a-crisis" TargetMode="External"/><Relationship Id="rId213" Type="http://schemas.openxmlformats.org/officeDocument/2006/relationships/hyperlink" Target="https://www.linkedin.com/learning/creating-a-product-centric-organization" TargetMode="External"/><Relationship Id="rId420" Type="http://schemas.openxmlformats.org/officeDocument/2006/relationships/hyperlink" Target="https://www.linkedin.com/learning/finance-foundations-risk-management" TargetMode="External"/><Relationship Id="rId255" Type="http://schemas.openxmlformats.org/officeDocument/2006/relationships/hyperlink" Target="https://www.linkedin.com/learning/building-accountability-into-your-culture" TargetMode="External"/><Relationship Id="rId297" Type="http://schemas.openxmlformats.org/officeDocument/2006/relationships/hyperlink" Target="https://www.linkedin.com/learning/creating-a-culture-of-privacy" TargetMode="External"/><Relationship Id="rId462" Type="http://schemas.openxmlformats.org/officeDocument/2006/relationships/hyperlink" Target="https://www.linkedin.com/learning/digital-networking-strategies" TargetMode="External"/><Relationship Id="rId518" Type="http://schemas.openxmlformats.org/officeDocument/2006/relationships/hyperlink" Target="https://www.linkedin.com/learning/leading-without-formal-authority" TargetMode="External"/><Relationship Id="rId115" Type="http://schemas.openxmlformats.org/officeDocument/2006/relationships/hyperlink" Target="https://www.linkedin.com/learning/building-accountability-into-your-culture" TargetMode="External"/><Relationship Id="rId157" Type="http://schemas.openxmlformats.org/officeDocument/2006/relationships/hyperlink" Target="https://www.linkedin.com/learning/having-difficult-conversations-a-guide-for-managers" TargetMode="External"/><Relationship Id="rId322" Type="http://schemas.openxmlformats.org/officeDocument/2006/relationships/hyperlink" Target="https://www.linkedin.com/learning/startup-stories-famous-iphone-photo-leads-to-online-courses" TargetMode="External"/><Relationship Id="rId364" Type="http://schemas.openxmlformats.org/officeDocument/2006/relationships/hyperlink" Target="https://nam06.safelinks.protection.outlook.com/?url=https%3A%2F%2Fwww.linkedin.com%2Flearning%2Fassessing-digital-maturity&amp;data=02%7C01%7Cmcapritto%40linkedin.com%7Cf9ce28c3a9444c79100608d828fb25a1%7C72f988bf86f141af91ab2d7cd011db47%7C1%7C0%7C637304406417505792&amp;sdata=aA6ju6ZAA%2Ba3vn4ayAKcjeZnk7YL3%2FqSD3iFUpAbM4o%3D&amp;reserved=0" TargetMode="External"/><Relationship Id="rId61" Type="http://schemas.openxmlformats.org/officeDocument/2006/relationships/hyperlink" Target="https://www.linkedin.com/learning/managing-globally" TargetMode="External"/><Relationship Id="rId199" Type="http://schemas.openxmlformats.org/officeDocument/2006/relationships/hyperlink" Target="https://www.linkedin.com/learning/hiring-and-developing-your-future-workforce" TargetMode="External"/><Relationship Id="rId19" Type="http://schemas.openxmlformats.org/officeDocument/2006/relationships/hyperlink" Target="https://www.linkedin.com/learning/developing-your-creativity-as-a-leader" TargetMode="External"/><Relationship Id="rId224" Type="http://schemas.openxmlformats.org/officeDocument/2006/relationships/hyperlink" Target="https://www.linkedin.com/learning/building-your-team" TargetMode="External"/><Relationship Id="rId266" Type="http://schemas.openxmlformats.org/officeDocument/2006/relationships/hyperlink" Target="https://www.linkedin.com/learning/leading-with-values" TargetMode="External"/><Relationship Id="rId431" Type="http://schemas.openxmlformats.org/officeDocument/2006/relationships/hyperlink" Target="https://www.linkedin.com/learning/administrative-human-resources" TargetMode="External"/><Relationship Id="rId473" Type="http://schemas.openxmlformats.org/officeDocument/2006/relationships/hyperlink" Target="https://www.linkedin.com/learning/vivek-wadhwa-on-technology-and-doing-what-is-right" TargetMode="External"/><Relationship Id="rId529" Type="http://schemas.openxmlformats.org/officeDocument/2006/relationships/hyperlink" Target="https://www.linkedin.com/learning/becoming-an-impactful-and-influential-leader" TargetMode="External"/><Relationship Id="rId30" Type="http://schemas.openxmlformats.org/officeDocument/2006/relationships/hyperlink" Target="https://www.linkedin.com/learning/leading-with-emotional-intelligence-3" TargetMode="External"/><Relationship Id="rId126" Type="http://schemas.openxmlformats.org/officeDocument/2006/relationships/hyperlink" Target="https://www.linkedin.com/learning/creating-a-high-performance-culture" TargetMode="External"/><Relationship Id="rId168" Type="http://schemas.openxmlformats.org/officeDocument/2006/relationships/hyperlink" Target="https://www.linkedin.com/learning/communicating-about-culturally-sensitive-issues" TargetMode="External"/><Relationship Id="rId333" Type="http://schemas.openxmlformats.org/officeDocument/2006/relationships/hyperlink" Target="https://www.linkedin.com/learning/human-resources-managing-employee-problems" TargetMode="External"/><Relationship Id="rId540" Type="http://schemas.openxmlformats.org/officeDocument/2006/relationships/hyperlink" Target="https://www.linkedin.com/learning/how-to-use-negotiation-jiu-jitsu-to-resolve-conflicts-and-persuade" TargetMode="External"/><Relationship Id="rId72" Type="http://schemas.openxmlformats.org/officeDocument/2006/relationships/hyperlink" Target="https://www.linkedin.com/learning/creating-a-culture-of-strategy-execution" TargetMode="External"/><Relationship Id="rId375" Type="http://schemas.openxmlformats.org/officeDocument/2006/relationships/hyperlink" Target="https://www.linkedin.com/learning/lean-technology-strategy-building-high-performing-teams" TargetMode="External"/><Relationship Id="rId3" Type="http://schemas.openxmlformats.org/officeDocument/2006/relationships/hyperlink" Target="https://www.linkedin.com/learning/leading-with-innovation" TargetMode="External"/><Relationship Id="rId235" Type="http://schemas.openxmlformats.org/officeDocument/2006/relationships/hyperlink" Target="https://www.linkedin.com/learning/communication-within-teams-2020" TargetMode="External"/><Relationship Id="rId277" Type="http://schemas.openxmlformats.org/officeDocument/2006/relationships/hyperlink" Target="https://www.linkedin.com/learning/how-to-build-virtual-accountability" TargetMode="External"/><Relationship Id="rId400" Type="http://schemas.openxmlformats.org/officeDocument/2006/relationships/hyperlink" Target="https://www.linkedin.com/learning/overcoming-decision-making-traps" TargetMode="External"/><Relationship Id="rId442" Type="http://schemas.openxmlformats.org/officeDocument/2006/relationships/hyperlink" Target="https://www.linkedin.com/learning/introduction-to-employee-relations-cipd-aligned" TargetMode="External"/><Relationship Id="rId484" Type="http://schemas.openxmlformats.org/officeDocument/2006/relationships/hyperlink" Target="https://www.linkedin.com/learning/humble-leadership-the-power-of-relationships-openness-and-trust-getabstract-summary" TargetMode="External"/><Relationship Id="rId137" Type="http://schemas.openxmlformats.org/officeDocument/2006/relationships/hyperlink" Target="https://www.linkedin.com/learning/developing-resourcefulness" TargetMode="External"/><Relationship Id="rId302" Type="http://schemas.openxmlformats.org/officeDocument/2006/relationships/hyperlink" Target="https://www.linkedin.com/learning/employee-to-entrepreneur" TargetMode="External"/><Relationship Id="rId344" Type="http://schemas.openxmlformats.org/officeDocument/2006/relationships/hyperlink" Target="https://www.linkedin.com/learning/critical-thinking-for-better-judgment-and-decision-making" TargetMode="External"/><Relationship Id="rId41" Type="http://schemas.openxmlformats.org/officeDocument/2006/relationships/hyperlink" Target="https://www.linkedin.com/learning/mindful-working-11-ways-to-improve-how-you-work" TargetMode="External"/><Relationship Id="rId83" Type="http://schemas.openxmlformats.org/officeDocument/2006/relationships/hyperlink" Target="https://www.linkedin.com/learning/strategic-agility" TargetMode="External"/><Relationship Id="rId179" Type="http://schemas.openxmlformats.org/officeDocument/2006/relationships/hyperlink" Target="https://www.linkedin.com/learning/diversity-the-best-resource-for-achieving-business-goals" TargetMode="External"/><Relationship Id="rId386" Type="http://schemas.openxmlformats.org/officeDocument/2006/relationships/hyperlink" Target="https://www.linkedin.com/learning/leading-like-a-futurist" TargetMode="External"/><Relationship Id="rId190" Type="http://schemas.openxmlformats.org/officeDocument/2006/relationships/hyperlink" Target="https://www.linkedin.com/learning/uncovering-unconscious-bias-in-recruiting-and-interviewing" TargetMode="External"/><Relationship Id="rId204" Type="http://schemas.openxmlformats.org/officeDocument/2006/relationships/hyperlink" Target="https://www.linkedin.com/learning/leading-organizations-ten-timeless-truths-getabstract-summary" TargetMode="External"/><Relationship Id="rId246" Type="http://schemas.openxmlformats.org/officeDocument/2006/relationships/hyperlink" Target="https://www.linkedin.com/learning/becoming-a-manager-your-team-loves" TargetMode="External"/><Relationship Id="rId288" Type="http://schemas.openxmlformats.org/officeDocument/2006/relationships/hyperlink" Target="https://www.linkedin.com/learning/customer-service-problem-solving-and-troubleshooting" TargetMode="External"/><Relationship Id="rId411" Type="http://schemas.openxmlformats.org/officeDocument/2006/relationships/hyperlink" Target="https://www.linkedin.com/learning/corporate-finance-foundations" TargetMode="External"/><Relationship Id="rId453" Type="http://schemas.openxmlformats.org/officeDocument/2006/relationships/hyperlink" Target="https://www.linkedin.com/learning/creating-a-connection-culture" TargetMode="External"/><Relationship Id="rId509" Type="http://schemas.openxmlformats.org/officeDocument/2006/relationships/hyperlink" Target="https://www.linkedin.com/learning/lead-like-a-boss" TargetMode="External"/><Relationship Id="rId106" Type="http://schemas.openxmlformats.org/officeDocument/2006/relationships/hyperlink" Target="https://www.linkedin.com/learning/leading-with-purpose" TargetMode="External"/><Relationship Id="rId313" Type="http://schemas.openxmlformats.org/officeDocument/2006/relationships/hyperlink" Target="https://www.linkedin.com/learning/building-professional-relationships" TargetMode="External"/><Relationship Id="rId495" Type="http://schemas.openxmlformats.org/officeDocument/2006/relationships/hyperlink" Target="https://www.linkedin.com/learning/top-of-mind-use-content-to-unleash-your-influence-getabstract-summary" TargetMode="External"/><Relationship Id="rId10" Type="http://schemas.openxmlformats.org/officeDocument/2006/relationships/hyperlink" Target="https://www.linkedin.com/learning/practical-creativity-for-everyone" TargetMode="External"/><Relationship Id="rId52" Type="http://schemas.openxmlformats.org/officeDocument/2006/relationships/hyperlink" Target="https://www.linkedin.com/learning/the-new-rules-of-work" TargetMode="External"/><Relationship Id="rId94" Type="http://schemas.openxmlformats.org/officeDocument/2006/relationships/hyperlink" Target="https://www.linkedin.com/learning/2-minute-tips-for-senior-leaders" TargetMode="External"/><Relationship Id="rId148" Type="http://schemas.openxmlformats.org/officeDocument/2006/relationships/hyperlink" Target="https://www.linkedin.com/learning/communicating-with-diplomacy-and-tact" TargetMode="External"/><Relationship Id="rId355" Type="http://schemas.openxmlformats.org/officeDocument/2006/relationships/hyperlink" Target="https://nam06.safelinks.protection.outlook.com/?url=https%3A%2F%2Fwww.linkedin.com%2Flearning%2Fimplementing-your-it-strategy&amp;data=02%7C01%7Cmcapritto%40linkedin.com%7Cf9ce28c3a9444c79100608d828fb25a1%7C72f988bf86f141af91ab2d7cd011db47%7C1%7C0%7C637304406417495799&amp;sdata=Pfjlh2645ZEGIf%2FZs5lXULKDdA9LD8LTIhWRt8h9TwI%3D&amp;reserved=0" TargetMode="External"/><Relationship Id="rId397" Type="http://schemas.openxmlformats.org/officeDocument/2006/relationships/hyperlink" Target="https://www.linkedin.com/learning/the-decision-makeover-getabstract-summary" TargetMode="External"/><Relationship Id="rId520" Type="http://schemas.openxmlformats.org/officeDocument/2006/relationships/hyperlink" Target="https://www.linkedin.com/learning/negotiating-a-toolkit-for-advancing-your-interests" TargetMode="External"/><Relationship Id="rId215" Type="http://schemas.openxmlformats.org/officeDocument/2006/relationships/hyperlink" Target="https://www.linkedin.com/learning/implementing-continuous-improvement-a-case-study" TargetMode="External"/><Relationship Id="rId257" Type="http://schemas.openxmlformats.org/officeDocument/2006/relationships/hyperlink" Target="https://www.linkedin.com/learning/communicating-values" TargetMode="External"/><Relationship Id="rId422" Type="http://schemas.openxmlformats.org/officeDocument/2006/relationships/hyperlink" Target="https://www.linkedin.com/learning/protecting-profitability-by-reducing-financial-risk" TargetMode="External"/><Relationship Id="rId464" Type="http://schemas.openxmlformats.org/officeDocument/2006/relationships/hyperlink" Target="https://www.linkedin.com/learning/lean-technology-strategy-building-high-performing-teams" TargetMode="External"/><Relationship Id="rId299" Type="http://schemas.openxmlformats.org/officeDocument/2006/relationships/hyperlink" Target="https://www.linkedin.com/learning/creating-a-positive-customer-experience" TargetMode="External"/><Relationship Id="rId63" Type="http://schemas.openxmlformats.org/officeDocument/2006/relationships/hyperlink" Target="https://www.linkedin.com/learning/adaptive-leadership-for-vuca-challenges" TargetMode="External"/><Relationship Id="rId159" Type="http://schemas.openxmlformats.org/officeDocument/2006/relationships/hyperlink" Target="https://www.linkedin.com/learning/crisis-communication" TargetMode="External"/><Relationship Id="rId366" Type="http://schemas.openxmlformats.org/officeDocument/2006/relationships/hyperlink" Target="https://nam06.safelinks.protection.outlook.com/?url=https%3A%2F%2Fwww.linkedin.com%2Flearning%2Fbecoming-an-ai-first-product-leader&amp;data=02%7C01%7Cmcapritto%40linkedin.com%7Cf9ce28c3a9444c79100608d828fb25a1%7C72f988bf86f141af91ab2d7cd011db47%7C1%7C0%7C637304406417545771&amp;sdata=FwYnTp7KsR7KGGIAqPC4QMpP2xPNqGZPlfjH4%2FMNOnY%3D&amp;reserved=0" TargetMode="External"/><Relationship Id="rId226" Type="http://schemas.openxmlformats.org/officeDocument/2006/relationships/hyperlink" Target="https://www.linkedin.com/learning/shane-snow-on-dream-teams" TargetMode="External"/><Relationship Id="rId433" Type="http://schemas.openxmlformats.org/officeDocument/2006/relationships/hyperlink" Target="https://www.linkedin.com/learning/leading-organizations-ten-timeless-truths-getabstract-summary" TargetMode="External"/><Relationship Id="rId74" Type="http://schemas.openxmlformats.org/officeDocument/2006/relationships/hyperlink" Target="https://www.linkedin.com/learning/leading-like-a-futurist" TargetMode="External"/><Relationship Id="rId377" Type="http://schemas.openxmlformats.org/officeDocument/2006/relationships/hyperlink" Target="https://www.linkedin.com/learning/microsoft-teams-tips-and-tricks-2020" TargetMode="External"/><Relationship Id="rId500" Type="http://schemas.openxmlformats.org/officeDocument/2006/relationships/hyperlink" Target="https://www.linkedin.com/learning/navigating-politics-as-a-senior-leader" TargetMode="External"/><Relationship Id="rId5" Type="http://schemas.openxmlformats.org/officeDocument/2006/relationships/hyperlink" Target="https://www.linkedin.com/learning/leaders-make-your-teams-more-agile-creative-and-united" TargetMode="External"/><Relationship Id="rId237" Type="http://schemas.openxmlformats.org/officeDocument/2006/relationships/hyperlink" Target="https://www.linkedin.com/learning/the-new-rules-of-work" TargetMode="External"/><Relationship Id="rId444" Type="http://schemas.openxmlformats.org/officeDocument/2006/relationships/hyperlink" Target="https://www.linkedin.com/learning/rolling-out-a-dibs-training-program-in-your-company" TargetMode="External"/><Relationship Id="rId290" Type="http://schemas.openxmlformats.org/officeDocument/2006/relationships/hyperlink" Target="https://www.linkedin.com/learning/innovative-customer-service-techniques" TargetMode="External"/><Relationship Id="rId304" Type="http://schemas.openxmlformats.org/officeDocument/2006/relationships/hyperlink" Target="https://www.linkedin.com/learning/jeff-dyer-on-innovation" TargetMode="External"/><Relationship Id="rId388" Type="http://schemas.openxmlformats.org/officeDocument/2006/relationships/hyperlink" Target="https://www.linkedin.com/learning/critical-thinking-for-better-judgment-and-decision-making" TargetMode="External"/><Relationship Id="rId511" Type="http://schemas.openxmlformats.org/officeDocument/2006/relationships/hyperlink" Target="https://www.linkedin.com/learning/navigating-complexity-in-your-organization" TargetMode="External"/><Relationship Id="rId85" Type="http://schemas.openxmlformats.org/officeDocument/2006/relationships/hyperlink" Target="https://www.linkedin.com/learning/linkedin-learning-highlights-business-strategy-and-analysis" TargetMode="External"/><Relationship Id="rId150" Type="http://schemas.openxmlformats.org/officeDocument/2006/relationships/hyperlink" Target="https://www.linkedin.com/learning/having-difficult-conversations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64D79"/>
    <outlinePr summaryBelow="0" summaryRight="0"/>
  </sheetPr>
  <dimension ref="A1:Z1013"/>
  <sheetViews>
    <sheetView showGridLines="0" tabSelected="1" workbookViewId="0">
      <selection activeCell="I19" sqref="I19"/>
    </sheetView>
  </sheetViews>
  <sheetFormatPr baseColWidth="10" defaultColWidth="14.5" defaultRowHeight="15.75" customHeight="1"/>
  <cols>
    <col min="2" max="2" width="18" customWidth="1"/>
    <col min="3" max="3" width="128.6640625" customWidth="1"/>
    <col min="4" max="4" width="18" customWidth="1"/>
  </cols>
  <sheetData>
    <row r="1" spans="1:26" ht="13">
      <c r="A1" s="2"/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60" customHeight="1">
      <c r="A2" s="4"/>
      <c r="B2" s="398" t="s">
        <v>1316</v>
      </c>
      <c r="C2" s="399"/>
      <c r="D2" s="40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1:26" ht="17">
      <c r="A3" s="2"/>
      <c r="B3" s="6"/>
      <c r="C3" s="7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s="423" customFormat="1" ht="25" customHeight="1">
      <c r="A4" s="419"/>
      <c r="B4" s="420"/>
      <c r="C4" s="421" t="s">
        <v>0</v>
      </c>
      <c r="D4" s="422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</row>
    <row r="5" spans="1:26" ht="54">
      <c r="A5" s="2"/>
      <c r="B5" s="401"/>
      <c r="C5" s="402" t="s">
        <v>1</v>
      </c>
      <c r="D5" s="40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36">
      <c r="A6" s="2"/>
      <c r="B6" s="401"/>
      <c r="C6" s="1" t="s">
        <v>1317</v>
      </c>
      <c r="D6" s="40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7">
      <c r="A7" s="2"/>
      <c r="B7" s="401"/>
      <c r="C7" s="9"/>
      <c r="D7" s="40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36">
      <c r="A8" s="2"/>
      <c r="B8" s="401"/>
      <c r="C8" s="1" t="s">
        <v>2</v>
      </c>
      <c r="D8" s="40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8">
      <c r="A9" s="11"/>
      <c r="B9" s="401"/>
      <c r="C9" s="12"/>
      <c r="D9" s="13"/>
      <c r="E9" s="12"/>
      <c r="F9" s="12"/>
      <c r="G9" s="12"/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4"/>
    </row>
    <row r="10" spans="1:26" ht="19">
      <c r="A10" s="11"/>
      <c r="B10" s="401"/>
      <c r="C10" s="12" t="s">
        <v>3</v>
      </c>
      <c r="D10" s="13"/>
      <c r="E10" s="12"/>
      <c r="F10" s="12"/>
      <c r="G10" s="12"/>
      <c r="H10" s="12"/>
      <c r="I10" s="12"/>
      <c r="J10" s="12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ht="25" customHeight="1">
      <c r="A11" s="11"/>
      <c r="B11" s="401"/>
      <c r="C11" s="15" t="s">
        <v>4</v>
      </c>
      <c r="D11" s="405"/>
      <c r="E11" s="16"/>
      <c r="F11" s="16"/>
      <c r="G11" s="16"/>
      <c r="H11" s="16"/>
      <c r="I11" s="16"/>
      <c r="J11" s="16"/>
      <c r="K11" s="16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ht="25" customHeight="1">
      <c r="A12" s="11"/>
      <c r="B12" s="401"/>
      <c r="C12" s="15" t="s">
        <v>5</v>
      </c>
      <c r="D12" s="405"/>
      <c r="E12" s="16"/>
      <c r="F12" s="16"/>
      <c r="G12" s="16"/>
      <c r="H12" s="16"/>
      <c r="I12" s="16"/>
      <c r="J12" s="16"/>
      <c r="K12" s="16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4"/>
    </row>
    <row r="13" spans="1:26" ht="25" customHeight="1">
      <c r="A13" s="11"/>
      <c r="B13" s="401"/>
      <c r="C13" s="15" t="s">
        <v>6</v>
      </c>
      <c r="D13" s="405"/>
      <c r="E13" s="16"/>
      <c r="F13" s="16"/>
      <c r="G13" s="16"/>
      <c r="H13" s="16"/>
      <c r="I13" s="16"/>
      <c r="J13" s="16"/>
      <c r="K13" s="16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4"/>
    </row>
    <row r="14" spans="1:26" ht="25" customHeight="1">
      <c r="A14" s="11"/>
      <c r="B14" s="401"/>
      <c r="C14" s="15" t="s">
        <v>7</v>
      </c>
      <c r="D14" s="405"/>
      <c r="E14" s="16"/>
      <c r="F14" s="16"/>
      <c r="G14" s="16"/>
      <c r="H14" s="16"/>
      <c r="I14" s="16"/>
      <c r="J14" s="16"/>
      <c r="K14" s="16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4"/>
    </row>
    <row r="15" spans="1:26" ht="18">
      <c r="A15" s="11"/>
      <c r="B15" s="406"/>
      <c r="C15" s="407"/>
      <c r="D15" s="40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4"/>
    </row>
    <row r="16" spans="1:26" ht="72">
      <c r="A16" s="2"/>
      <c r="B16" s="401"/>
      <c r="C16" s="1" t="s">
        <v>8</v>
      </c>
      <c r="D16" s="404"/>
      <c r="E16" s="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">
      <c r="A17" s="2"/>
      <c r="B17" s="409"/>
      <c r="C17" s="410"/>
      <c r="D17" s="4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">
      <c r="A18" s="2"/>
      <c r="B18" s="412"/>
      <c r="C18" s="413"/>
      <c r="D18" s="41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90.25" customHeight="1">
      <c r="A19" s="2"/>
      <c r="B19" s="415"/>
      <c r="C19" s="416"/>
      <c r="D19" s="4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57" customHeight="1">
      <c r="A20" s="2"/>
      <c r="B20" s="344" t="s">
        <v>9</v>
      </c>
      <c r="C20" s="413"/>
      <c r="D20" s="4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">
      <c r="A21" s="2"/>
      <c r="B21" s="418"/>
      <c r="C21" s="418"/>
      <c r="D21" s="41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1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1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ht="1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ht="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</sheetData>
  <mergeCells count="3">
    <mergeCell ref="B2:D2"/>
    <mergeCell ref="B18:D19"/>
    <mergeCell ref="B20:D20"/>
  </mergeCells>
  <hyperlinks>
    <hyperlink ref="C11" location="' Lominger Competencies'!F2:G2" display="Lominger Competency Mapping" xr:uid="{00000000-0004-0000-0100-000000000000}"/>
    <hyperlink ref="C12" location="'Condensed Lominger (Korn Ferry)'!F2:J2" display="Condensed Lominger (Korn Ferry) Competency Mapping" xr:uid="{00000000-0004-0000-0100-000001000000}"/>
    <hyperlink ref="C13" location="'DDI (Development Dimensions Int'!E2:I2" display="DDI (Development Dimensions International)" xr:uid="{00000000-0004-0000-0100-000002000000}"/>
    <hyperlink ref="C14" location="'Federal Sr. ECQ '!F2:J2" display="Federal Sr. ECQ Competency Mapping" xr:uid="{00000000-0004-0000-01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C78D8"/>
    <outlinePr summaryBelow="0" summaryRight="0"/>
  </sheetPr>
  <dimension ref="A1:O760"/>
  <sheetViews>
    <sheetView showGridLines="0" topLeftCell="A34" workbookViewId="0">
      <pane xSplit="5" topLeftCell="F1" activePane="topRight" state="frozen"/>
      <selection pane="topRight" activeCell="J17" sqref="J17"/>
    </sheetView>
  </sheetViews>
  <sheetFormatPr baseColWidth="10" defaultColWidth="14.5" defaultRowHeight="15.75" customHeight="1"/>
  <cols>
    <col min="1" max="1" width="2.83203125" customWidth="1"/>
    <col min="2" max="2" width="6.83203125" customWidth="1"/>
    <col min="3" max="3" width="39.6640625" customWidth="1"/>
    <col min="4" max="4" width="39" customWidth="1"/>
    <col min="5" max="5" width="1" customWidth="1"/>
    <col min="6" max="6" width="14" customWidth="1"/>
    <col min="7" max="7" width="64.33203125" customWidth="1"/>
    <col min="8" max="8" width="1.5" customWidth="1"/>
    <col min="9" max="9" width="14" customWidth="1"/>
    <col min="10" max="10" width="72.1640625" customWidth="1"/>
    <col min="11" max="11" width="1.5" customWidth="1"/>
    <col min="12" max="12" width="14" customWidth="1"/>
    <col min="13" max="13" width="64.5" customWidth="1"/>
    <col min="14" max="15" width="1.5" customWidth="1"/>
  </cols>
  <sheetData>
    <row r="1" spans="1:15" ht="12" customHeight="1">
      <c r="A1" s="17"/>
      <c r="B1" s="18"/>
      <c r="C1" s="19"/>
      <c r="D1" s="20"/>
      <c r="E1" s="21"/>
      <c r="F1" s="22">
        <v>0</v>
      </c>
      <c r="G1" s="23"/>
      <c r="H1" s="24"/>
      <c r="I1" s="25"/>
      <c r="J1" s="26"/>
      <c r="K1" s="27"/>
      <c r="L1" s="25"/>
      <c r="M1" s="26"/>
      <c r="N1" s="28"/>
      <c r="O1" s="27"/>
    </row>
    <row r="2" spans="1:15" ht="44.25" customHeight="1">
      <c r="A2" s="17"/>
      <c r="B2" s="29"/>
      <c r="C2" s="30"/>
      <c r="D2" s="31"/>
      <c r="E2" s="32"/>
      <c r="F2" s="345" t="s">
        <v>10</v>
      </c>
      <c r="G2" s="343"/>
      <c r="H2" s="343"/>
      <c r="I2" s="343"/>
      <c r="J2" s="343"/>
      <c r="L2" s="33"/>
      <c r="M2" s="34"/>
      <c r="N2" s="35"/>
    </row>
    <row r="3" spans="1:15" ht="45" customHeight="1">
      <c r="A3" s="36"/>
      <c r="B3" s="29"/>
      <c r="C3" s="346" t="s">
        <v>11</v>
      </c>
      <c r="D3" s="343"/>
      <c r="E3" s="38"/>
      <c r="F3" s="424" t="s">
        <v>12</v>
      </c>
      <c r="G3" s="425"/>
      <c r="H3" s="425"/>
      <c r="I3" s="425"/>
      <c r="J3" s="426"/>
      <c r="K3" s="39"/>
      <c r="L3" s="40"/>
      <c r="M3" s="40"/>
      <c r="N3" s="41"/>
      <c r="O3" s="39"/>
    </row>
    <row r="4" spans="1:15" ht="29.25" customHeight="1">
      <c r="A4" s="36"/>
      <c r="B4" s="42"/>
      <c r="C4" s="43"/>
      <c r="D4" s="44"/>
      <c r="E4" s="40"/>
      <c r="F4" s="40"/>
      <c r="G4" s="40"/>
      <c r="H4" s="45"/>
      <c r="I4" s="40"/>
      <c r="J4" s="40"/>
      <c r="K4" s="39"/>
      <c r="L4" s="40"/>
      <c r="M4" s="40"/>
      <c r="N4" s="41"/>
      <c r="O4" s="39"/>
    </row>
    <row r="5" spans="1:15" ht="29.25" customHeight="1">
      <c r="A5" s="36"/>
      <c r="B5" s="46"/>
      <c r="C5" s="47" t="s">
        <v>13</v>
      </c>
      <c r="D5" s="48" t="s">
        <v>14</v>
      </c>
      <c r="E5" s="49"/>
      <c r="F5" s="50" t="s">
        <v>15</v>
      </c>
      <c r="G5" s="50" t="s">
        <v>16</v>
      </c>
      <c r="H5" s="51"/>
      <c r="I5" s="52" t="s">
        <v>15</v>
      </c>
      <c r="J5" s="50" t="s">
        <v>17</v>
      </c>
      <c r="K5" s="53"/>
      <c r="L5" s="52" t="s">
        <v>15</v>
      </c>
      <c r="M5" s="50" t="s">
        <v>18</v>
      </c>
      <c r="N5" s="54"/>
      <c r="O5" s="53"/>
    </row>
    <row r="6" spans="1:15" ht="4.5" customHeight="1">
      <c r="A6" s="55"/>
      <c r="B6" s="56"/>
      <c r="C6" s="57"/>
      <c r="D6" s="58"/>
      <c r="E6" s="59"/>
      <c r="F6" s="60"/>
      <c r="G6" s="61"/>
      <c r="H6" s="62"/>
      <c r="I6" s="63"/>
      <c r="J6" s="61"/>
      <c r="K6" s="64"/>
      <c r="L6" s="63"/>
      <c r="M6" s="61"/>
      <c r="N6" s="65"/>
      <c r="O6" s="64"/>
    </row>
    <row r="7" spans="1:15" ht="17">
      <c r="A7" s="66"/>
      <c r="B7" s="347">
        <v>1</v>
      </c>
      <c r="C7" s="350" t="s">
        <v>19</v>
      </c>
      <c r="D7" s="353" t="s">
        <v>20</v>
      </c>
      <c r="E7" s="67"/>
      <c r="F7" s="68">
        <v>2819182</v>
      </c>
      <c r="G7" s="69" t="s">
        <v>21</v>
      </c>
      <c r="H7" s="70"/>
      <c r="I7" s="71">
        <v>647657</v>
      </c>
      <c r="J7" s="72" t="s">
        <v>22</v>
      </c>
      <c r="K7" s="73"/>
      <c r="L7" s="71">
        <v>592487</v>
      </c>
      <c r="M7" s="72" t="s">
        <v>23</v>
      </c>
      <c r="N7" s="70"/>
      <c r="O7" s="74"/>
    </row>
    <row r="8" spans="1:15" ht="17">
      <c r="A8" s="66"/>
      <c r="B8" s="348"/>
      <c r="C8" s="351"/>
      <c r="D8" s="354"/>
      <c r="E8" s="67"/>
      <c r="F8" s="76">
        <v>2822454</v>
      </c>
      <c r="G8" s="77" t="s">
        <v>24</v>
      </c>
      <c r="H8" s="70"/>
      <c r="I8" s="78">
        <v>2819025</v>
      </c>
      <c r="J8" s="79" t="s">
        <v>25</v>
      </c>
      <c r="K8" s="73"/>
      <c r="L8" s="78">
        <v>2822090</v>
      </c>
      <c r="M8" s="79" t="s">
        <v>26</v>
      </c>
      <c r="N8" s="70"/>
      <c r="O8" s="74"/>
    </row>
    <row r="9" spans="1:15" ht="17">
      <c r="A9" s="66"/>
      <c r="B9" s="348"/>
      <c r="C9" s="351"/>
      <c r="D9" s="354"/>
      <c r="E9" s="67"/>
      <c r="F9" s="76">
        <v>2823381</v>
      </c>
      <c r="G9" s="77" t="s">
        <v>27</v>
      </c>
      <c r="H9" s="70"/>
      <c r="I9" s="78"/>
      <c r="J9" s="79"/>
      <c r="K9" s="73"/>
      <c r="L9" s="78"/>
      <c r="M9" s="79"/>
      <c r="N9" s="70"/>
      <c r="O9" s="74"/>
    </row>
    <row r="10" spans="1:15" ht="34">
      <c r="A10" s="66"/>
      <c r="B10" s="348"/>
      <c r="C10" s="351"/>
      <c r="D10" s="354"/>
      <c r="E10" s="67"/>
      <c r="F10" s="76">
        <v>2814142</v>
      </c>
      <c r="G10" s="77" t="s">
        <v>28</v>
      </c>
      <c r="H10" s="70"/>
      <c r="I10" s="78">
        <v>5015873</v>
      </c>
      <c r="J10" s="79" t="s">
        <v>29</v>
      </c>
      <c r="K10" s="73"/>
      <c r="L10" s="78"/>
      <c r="M10" s="79"/>
      <c r="N10" s="70"/>
      <c r="O10" s="74"/>
    </row>
    <row r="11" spans="1:15" ht="17">
      <c r="A11" s="66"/>
      <c r="B11" s="348"/>
      <c r="C11" s="351"/>
      <c r="D11" s="354"/>
      <c r="E11" s="67"/>
      <c r="F11" s="76">
        <v>2813279</v>
      </c>
      <c r="G11" s="77" t="s">
        <v>30</v>
      </c>
      <c r="H11" s="70"/>
      <c r="I11" s="78"/>
      <c r="J11" s="79"/>
      <c r="K11" s="73"/>
      <c r="L11" s="78"/>
      <c r="M11" s="79"/>
      <c r="N11" s="70"/>
      <c r="O11" s="74"/>
    </row>
    <row r="12" spans="1:15" ht="17">
      <c r="A12" s="66"/>
      <c r="B12" s="348"/>
      <c r="C12" s="351"/>
      <c r="D12" s="354"/>
      <c r="E12" s="67"/>
      <c r="F12" s="76">
        <v>578055</v>
      </c>
      <c r="G12" s="77" t="s">
        <v>31</v>
      </c>
      <c r="H12" s="70"/>
      <c r="I12" s="78"/>
      <c r="J12" s="79"/>
      <c r="K12" s="73"/>
      <c r="L12" s="78"/>
      <c r="M12" s="79"/>
      <c r="N12" s="70"/>
      <c r="O12" s="80"/>
    </row>
    <row r="13" spans="1:15" ht="17">
      <c r="A13" s="66"/>
      <c r="B13" s="348"/>
      <c r="C13" s="351"/>
      <c r="D13" s="354"/>
      <c r="E13" s="67"/>
      <c r="F13" s="76">
        <v>2366891</v>
      </c>
      <c r="G13" s="77" t="s">
        <v>32</v>
      </c>
      <c r="H13" s="70"/>
      <c r="I13" s="78"/>
      <c r="J13" s="79"/>
      <c r="K13" s="73"/>
      <c r="L13" s="78"/>
      <c r="M13" s="79"/>
      <c r="N13" s="70"/>
      <c r="O13" s="74"/>
    </row>
    <row r="14" spans="1:15" ht="16">
      <c r="A14" s="66"/>
      <c r="B14" s="348"/>
      <c r="C14" s="351"/>
      <c r="D14" s="354"/>
      <c r="E14" s="67"/>
      <c r="F14" s="81">
        <v>2878127</v>
      </c>
      <c r="G14" s="82" t="s">
        <v>33</v>
      </c>
      <c r="H14" s="70"/>
      <c r="I14" s="83"/>
      <c r="J14" s="84"/>
      <c r="K14" s="73"/>
      <c r="L14" s="83"/>
      <c r="M14" s="84"/>
      <c r="N14" s="70"/>
      <c r="O14" s="80"/>
    </row>
    <row r="15" spans="1:15" ht="16">
      <c r="A15" s="66"/>
      <c r="B15" s="348"/>
      <c r="C15" s="351"/>
      <c r="D15" s="354"/>
      <c r="E15" s="67"/>
      <c r="F15" s="81">
        <v>2882011</v>
      </c>
      <c r="G15" s="82" t="s">
        <v>34</v>
      </c>
      <c r="H15" s="70"/>
      <c r="I15" s="78"/>
      <c r="J15" s="79"/>
      <c r="K15" s="73"/>
      <c r="L15" s="78"/>
      <c r="M15" s="79"/>
      <c r="N15" s="70"/>
      <c r="O15" s="74"/>
    </row>
    <row r="16" spans="1:15" ht="16">
      <c r="A16" s="66"/>
      <c r="B16" s="348"/>
      <c r="C16" s="351"/>
      <c r="D16" s="354"/>
      <c r="E16" s="67"/>
      <c r="F16" s="81">
        <v>2353948</v>
      </c>
      <c r="G16" s="82" t="s">
        <v>35</v>
      </c>
      <c r="H16" s="70"/>
      <c r="I16" s="78"/>
      <c r="J16" s="79"/>
      <c r="K16" s="73"/>
      <c r="L16" s="78"/>
      <c r="M16" s="79"/>
      <c r="N16" s="70"/>
      <c r="O16" s="80"/>
    </row>
    <row r="17" spans="1:15" ht="16">
      <c r="A17" s="66"/>
      <c r="B17" s="348"/>
      <c r="C17" s="351"/>
      <c r="D17" s="354"/>
      <c r="E17" s="67"/>
      <c r="F17" s="81">
        <v>2880190</v>
      </c>
      <c r="G17" s="82" t="s">
        <v>36</v>
      </c>
      <c r="H17" s="70"/>
      <c r="I17" s="78"/>
      <c r="J17" s="79"/>
      <c r="K17" s="73"/>
      <c r="L17" s="78"/>
      <c r="M17" s="79"/>
      <c r="N17" s="70"/>
      <c r="O17" s="74"/>
    </row>
    <row r="18" spans="1:15" ht="16">
      <c r="A18" s="66"/>
      <c r="B18" s="348"/>
      <c r="C18" s="351"/>
      <c r="D18" s="354"/>
      <c r="E18" s="67"/>
      <c r="F18" s="81">
        <v>2881186</v>
      </c>
      <c r="G18" s="82" t="s">
        <v>37</v>
      </c>
      <c r="H18" s="70"/>
      <c r="I18" s="78"/>
      <c r="J18" s="79"/>
      <c r="K18" s="73"/>
      <c r="L18" s="78"/>
      <c r="M18" s="79"/>
      <c r="N18" s="70"/>
      <c r="O18" s="74"/>
    </row>
    <row r="19" spans="1:15" ht="16">
      <c r="A19" s="66"/>
      <c r="B19" s="348"/>
      <c r="C19" s="351"/>
      <c r="D19" s="354"/>
      <c r="E19" s="67"/>
      <c r="F19" s="81">
        <v>2883153</v>
      </c>
      <c r="G19" s="82" t="s">
        <v>38</v>
      </c>
      <c r="H19" s="70"/>
      <c r="I19" s="78"/>
      <c r="J19" s="79"/>
      <c r="K19" s="73"/>
      <c r="L19" s="78"/>
      <c r="M19" s="79"/>
      <c r="N19" s="70"/>
      <c r="O19" s="74"/>
    </row>
    <row r="20" spans="1:15" ht="16">
      <c r="A20" s="66"/>
      <c r="B20" s="348"/>
      <c r="C20" s="351"/>
      <c r="D20" s="354"/>
      <c r="E20" s="67"/>
      <c r="F20" s="81">
        <v>2883208</v>
      </c>
      <c r="G20" s="82" t="s">
        <v>39</v>
      </c>
      <c r="H20" s="70"/>
      <c r="I20" s="78"/>
      <c r="J20" s="79"/>
      <c r="K20" s="73"/>
      <c r="L20" s="78"/>
      <c r="M20" s="79"/>
      <c r="N20" s="70"/>
      <c r="O20" s="74"/>
    </row>
    <row r="21" spans="1:15" ht="16">
      <c r="A21" s="66"/>
      <c r="B21" s="349"/>
      <c r="C21" s="352"/>
      <c r="D21" s="355"/>
      <c r="E21" s="67"/>
      <c r="F21" s="81">
        <v>2885199</v>
      </c>
      <c r="G21" s="82" t="s">
        <v>40</v>
      </c>
      <c r="H21" s="70"/>
      <c r="I21" s="78"/>
      <c r="J21" s="79"/>
      <c r="K21" s="73"/>
      <c r="L21" s="78"/>
      <c r="M21" s="79"/>
      <c r="N21" s="70"/>
      <c r="O21" s="74"/>
    </row>
    <row r="22" spans="1:15" ht="17">
      <c r="A22" s="66"/>
      <c r="B22" s="347">
        <v>2</v>
      </c>
      <c r="C22" s="350" t="s">
        <v>41</v>
      </c>
      <c r="D22" s="353" t="s">
        <v>42</v>
      </c>
      <c r="E22" s="67"/>
      <c r="F22" s="85">
        <v>5015862</v>
      </c>
      <c r="G22" s="69" t="s">
        <v>43</v>
      </c>
      <c r="H22" s="70"/>
      <c r="I22" s="71">
        <v>580624</v>
      </c>
      <c r="J22" s="72" t="s">
        <v>44</v>
      </c>
      <c r="K22" s="73"/>
      <c r="L22" s="71">
        <v>2811712</v>
      </c>
      <c r="M22" s="72" t="s">
        <v>45</v>
      </c>
      <c r="N22" s="70"/>
      <c r="O22" s="74"/>
    </row>
    <row r="23" spans="1:15" ht="17">
      <c r="A23" s="66"/>
      <c r="B23" s="348"/>
      <c r="C23" s="351"/>
      <c r="D23" s="354"/>
      <c r="E23" s="67"/>
      <c r="F23" s="76">
        <v>515156</v>
      </c>
      <c r="G23" s="77" t="s">
        <v>46</v>
      </c>
      <c r="H23" s="70"/>
      <c r="I23" s="78">
        <v>2841066</v>
      </c>
      <c r="J23" s="79" t="s">
        <v>47</v>
      </c>
      <c r="K23" s="73"/>
      <c r="L23" s="78">
        <v>493951</v>
      </c>
      <c r="M23" s="79" t="s">
        <v>48</v>
      </c>
      <c r="N23" s="70"/>
      <c r="O23" s="74"/>
    </row>
    <row r="24" spans="1:15" ht="34">
      <c r="A24" s="66"/>
      <c r="B24" s="348"/>
      <c r="C24" s="351"/>
      <c r="D24" s="354"/>
      <c r="E24" s="67"/>
      <c r="F24" s="76">
        <v>2834040</v>
      </c>
      <c r="G24" s="77" t="s">
        <v>49</v>
      </c>
      <c r="H24" s="70"/>
      <c r="I24" s="78">
        <v>622051</v>
      </c>
      <c r="J24" s="79" t="s">
        <v>50</v>
      </c>
      <c r="K24" s="73"/>
      <c r="L24" s="78">
        <v>2806194</v>
      </c>
      <c r="M24" s="79" t="s">
        <v>51</v>
      </c>
      <c r="N24" s="70"/>
      <c r="O24" s="74"/>
    </row>
    <row r="25" spans="1:15" ht="17">
      <c r="A25" s="66"/>
      <c r="B25" s="348"/>
      <c r="C25" s="351"/>
      <c r="D25" s="354"/>
      <c r="E25" s="67"/>
      <c r="F25" s="76">
        <v>2836015</v>
      </c>
      <c r="G25" s="77" t="s">
        <v>52</v>
      </c>
      <c r="H25" s="70"/>
      <c r="I25" s="78">
        <v>2838146</v>
      </c>
      <c r="J25" s="79" t="s">
        <v>53</v>
      </c>
      <c r="K25" s="73"/>
      <c r="L25" s="78">
        <v>689761</v>
      </c>
      <c r="M25" s="79" t="s">
        <v>54</v>
      </c>
      <c r="N25" s="70"/>
      <c r="O25" s="74"/>
    </row>
    <row r="26" spans="1:15" ht="17">
      <c r="A26" s="66"/>
      <c r="B26" s="348"/>
      <c r="C26" s="351"/>
      <c r="D26" s="354"/>
      <c r="E26" s="67"/>
      <c r="F26" s="76">
        <v>585228</v>
      </c>
      <c r="G26" s="77" t="s">
        <v>55</v>
      </c>
      <c r="H26" s="70"/>
      <c r="I26" s="78">
        <v>5022327</v>
      </c>
      <c r="J26" s="79" t="s">
        <v>56</v>
      </c>
      <c r="K26" s="73"/>
      <c r="L26" s="78">
        <v>667354</v>
      </c>
      <c r="M26" s="79" t="s">
        <v>57</v>
      </c>
      <c r="N26" s="70"/>
      <c r="O26" s="74"/>
    </row>
    <row r="27" spans="1:15" ht="16">
      <c r="A27" s="66"/>
      <c r="B27" s="348"/>
      <c r="C27" s="351"/>
      <c r="D27" s="354"/>
      <c r="E27" s="67"/>
      <c r="F27" s="81">
        <v>2825721</v>
      </c>
      <c r="G27" s="86" t="s">
        <v>58</v>
      </c>
      <c r="H27" s="70"/>
      <c r="I27" s="83">
        <v>711796</v>
      </c>
      <c r="J27" s="87" t="s">
        <v>59</v>
      </c>
      <c r="K27" s="73"/>
      <c r="L27" s="83">
        <v>758617</v>
      </c>
      <c r="M27" s="87" t="s">
        <v>60</v>
      </c>
      <c r="N27" s="70"/>
      <c r="O27" s="80"/>
    </row>
    <row r="28" spans="1:15" ht="16">
      <c r="A28" s="66"/>
      <c r="B28" s="348"/>
      <c r="C28" s="351"/>
      <c r="D28" s="354"/>
      <c r="E28" s="67"/>
      <c r="F28" s="81">
        <v>2876246</v>
      </c>
      <c r="G28" s="82" t="s">
        <v>61</v>
      </c>
      <c r="H28" s="70"/>
      <c r="I28" s="83">
        <v>602861</v>
      </c>
      <c r="J28" s="84" t="s">
        <v>62</v>
      </c>
      <c r="K28" s="73"/>
      <c r="L28" s="83">
        <v>2823579</v>
      </c>
      <c r="M28" s="84" t="s">
        <v>63</v>
      </c>
      <c r="N28" s="70"/>
      <c r="O28" s="74"/>
    </row>
    <row r="29" spans="1:15" ht="16">
      <c r="A29" s="66"/>
      <c r="B29" s="348"/>
      <c r="C29" s="351"/>
      <c r="D29" s="354"/>
      <c r="E29" s="67"/>
      <c r="F29" s="81">
        <v>2877280</v>
      </c>
      <c r="G29" s="82" t="s">
        <v>64</v>
      </c>
      <c r="H29" s="70"/>
      <c r="I29" s="83">
        <v>2974330</v>
      </c>
      <c r="J29" s="84" t="s">
        <v>65</v>
      </c>
      <c r="K29" s="73"/>
      <c r="L29" s="83"/>
      <c r="M29" s="84"/>
      <c r="N29" s="70"/>
      <c r="O29" s="80"/>
    </row>
    <row r="30" spans="1:15" ht="16">
      <c r="A30" s="66"/>
      <c r="B30" s="348"/>
      <c r="C30" s="351"/>
      <c r="D30" s="354"/>
      <c r="E30" s="67"/>
      <c r="F30" s="81">
        <v>2877281</v>
      </c>
      <c r="G30" s="82" t="s">
        <v>66</v>
      </c>
      <c r="H30" s="70"/>
      <c r="I30" s="83">
        <v>2869096</v>
      </c>
      <c r="J30" s="84" t="s">
        <v>67</v>
      </c>
      <c r="K30" s="73"/>
      <c r="L30" s="83"/>
      <c r="M30" s="84"/>
      <c r="N30" s="70"/>
      <c r="O30" s="74"/>
    </row>
    <row r="31" spans="1:15" ht="16">
      <c r="A31" s="66"/>
      <c r="B31" s="348"/>
      <c r="C31" s="351"/>
      <c r="D31" s="354"/>
      <c r="E31" s="67"/>
      <c r="F31" s="81">
        <v>2883010</v>
      </c>
      <c r="G31" s="86" t="s">
        <v>68</v>
      </c>
      <c r="H31" s="70"/>
      <c r="I31" s="83">
        <v>2367361</v>
      </c>
      <c r="J31" s="84" t="s">
        <v>69</v>
      </c>
      <c r="K31" s="73"/>
      <c r="L31" s="83"/>
      <c r="M31" s="87"/>
      <c r="N31" s="70"/>
      <c r="O31" s="80"/>
    </row>
    <row r="32" spans="1:15" ht="16">
      <c r="A32" s="66"/>
      <c r="B32" s="348"/>
      <c r="C32" s="351"/>
      <c r="D32" s="354"/>
      <c r="E32" s="67"/>
      <c r="F32" s="81">
        <v>2893113</v>
      </c>
      <c r="G32" s="82" t="s">
        <v>70</v>
      </c>
      <c r="H32" s="70"/>
      <c r="I32" s="83">
        <v>2886080</v>
      </c>
      <c r="J32" s="84" t="s">
        <v>71</v>
      </c>
      <c r="K32" s="73"/>
      <c r="L32" s="83"/>
      <c r="M32" s="87"/>
      <c r="N32" s="70"/>
      <c r="O32" s="80"/>
    </row>
    <row r="33" spans="1:15" ht="16">
      <c r="A33" s="66"/>
      <c r="B33" s="349"/>
      <c r="C33" s="352"/>
      <c r="D33" s="355"/>
      <c r="E33" s="67"/>
      <c r="F33" s="81"/>
      <c r="G33" s="82"/>
      <c r="H33" s="70"/>
      <c r="I33" s="83">
        <v>2894117</v>
      </c>
      <c r="J33" s="84" t="s">
        <v>72</v>
      </c>
      <c r="K33" s="73"/>
      <c r="L33" s="78"/>
      <c r="M33" s="79"/>
      <c r="N33" s="70"/>
      <c r="O33" s="74"/>
    </row>
    <row r="34" spans="1:15" ht="17">
      <c r="A34" s="66"/>
      <c r="B34" s="347">
        <v>3</v>
      </c>
      <c r="C34" s="350" t="s">
        <v>73</v>
      </c>
      <c r="D34" s="353" t="s">
        <v>74</v>
      </c>
      <c r="E34" s="67"/>
      <c r="F34" s="85">
        <v>2255002</v>
      </c>
      <c r="G34" s="69" t="s">
        <v>75</v>
      </c>
      <c r="H34" s="70"/>
      <c r="I34" s="88">
        <v>5022331</v>
      </c>
      <c r="J34" s="89" t="s">
        <v>76</v>
      </c>
      <c r="K34" s="73"/>
      <c r="L34" s="71">
        <v>2825259</v>
      </c>
      <c r="M34" s="72" t="s">
        <v>77</v>
      </c>
      <c r="N34" s="70"/>
      <c r="O34" s="74"/>
    </row>
    <row r="35" spans="1:15" ht="17">
      <c r="A35" s="66"/>
      <c r="B35" s="348"/>
      <c r="C35" s="351"/>
      <c r="D35" s="354"/>
      <c r="E35" s="67"/>
      <c r="F35" s="76">
        <v>2823321</v>
      </c>
      <c r="G35" s="77" t="s">
        <v>78</v>
      </c>
      <c r="H35" s="70"/>
      <c r="I35" s="90">
        <v>704110</v>
      </c>
      <c r="J35" s="91" t="s">
        <v>79</v>
      </c>
      <c r="K35" s="73"/>
      <c r="L35" s="78"/>
      <c r="M35" s="79"/>
      <c r="N35" s="70"/>
      <c r="O35" s="74"/>
    </row>
    <row r="36" spans="1:15" ht="17">
      <c r="A36" s="66"/>
      <c r="B36" s="348"/>
      <c r="C36" s="351"/>
      <c r="D36" s="354"/>
      <c r="E36" s="67"/>
      <c r="F36" s="76">
        <v>580627</v>
      </c>
      <c r="G36" s="77" t="s">
        <v>80</v>
      </c>
      <c r="H36" s="70"/>
      <c r="I36" s="90">
        <v>711794</v>
      </c>
      <c r="J36" s="91" t="s">
        <v>81</v>
      </c>
      <c r="K36" s="73"/>
      <c r="L36" s="78"/>
      <c r="M36" s="79"/>
      <c r="N36" s="70"/>
      <c r="O36" s="74"/>
    </row>
    <row r="37" spans="1:15" ht="17">
      <c r="A37" s="66"/>
      <c r="B37" s="348"/>
      <c r="C37" s="351"/>
      <c r="D37" s="354"/>
      <c r="E37" s="67"/>
      <c r="F37" s="76">
        <v>653219</v>
      </c>
      <c r="G37" s="77" t="s">
        <v>82</v>
      </c>
      <c r="H37" s="70"/>
      <c r="I37" s="90">
        <v>672234</v>
      </c>
      <c r="J37" s="91" t="s">
        <v>83</v>
      </c>
      <c r="K37" s="73"/>
      <c r="L37" s="78"/>
      <c r="M37" s="79"/>
      <c r="N37" s="70"/>
      <c r="O37" s="74"/>
    </row>
    <row r="38" spans="1:15" ht="16">
      <c r="A38" s="66"/>
      <c r="B38" s="348"/>
      <c r="C38" s="351"/>
      <c r="D38" s="354"/>
      <c r="E38" s="67"/>
      <c r="F38" s="81">
        <v>2877032</v>
      </c>
      <c r="G38" s="82" t="s">
        <v>84</v>
      </c>
      <c r="H38" s="70"/>
      <c r="I38" s="92">
        <v>645013</v>
      </c>
      <c r="J38" s="93" t="s">
        <v>85</v>
      </c>
      <c r="K38" s="73"/>
      <c r="L38" s="83"/>
      <c r="M38" s="84"/>
      <c r="N38" s="70"/>
      <c r="O38" s="74"/>
    </row>
    <row r="39" spans="1:15" ht="17">
      <c r="A39" s="66"/>
      <c r="B39" s="348"/>
      <c r="C39" s="351"/>
      <c r="D39" s="354"/>
      <c r="E39" s="67"/>
      <c r="F39" s="76"/>
      <c r="G39" s="77"/>
      <c r="H39" s="70"/>
      <c r="I39" s="90">
        <v>696872</v>
      </c>
      <c r="J39" s="91" t="s">
        <v>86</v>
      </c>
      <c r="K39" s="73"/>
      <c r="L39" s="78"/>
      <c r="M39" s="79"/>
      <c r="N39" s="70"/>
      <c r="O39" s="80"/>
    </row>
    <row r="40" spans="1:15" ht="17">
      <c r="A40" s="66"/>
      <c r="B40" s="348"/>
      <c r="C40" s="351"/>
      <c r="D40" s="354"/>
      <c r="E40" s="67"/>
      <c r="F40" s="94"/>
      <c r="G40" s="95"/>
      <c r="H40" s="70"/>
      <c r="I40" s="96">
        <v>2814066</v>
      </c>
      <c r="J40" s="97" t="s">
        <v>87</v>
      </c>
      <c r="K40" s="73"/>
      <c r="L40" s="98"/>
      <c r="M40" s="99"/>
      <c r="N40" s="70"/>
      <c r="O40" s="74"/>
    </row>
    <row r="41" spans="1:15" ht="17">
      <c r="A41" s="66"/>
      <c r="B41" s="348"/>
      <c r="C41" s="351"/>
      <c r="D41" s="354"/>
      <c r="E41" s="67"/>
      <c r="F41" s="94"/>
      <c r="G41" s="95"/>
      <c r="H41" s="70"/>
      <c r="I41" s="96">
        <v>688508</v>
      </c>
      <c r="J41" s="97" t="s">
        <v>88</v>
      </c>
      <c r="K41" s="73"/>
      <c r="L41" s="98"/>
      <c r="M41" s="99"/>
      <c r="N41" s="70"/>
      <c r="O41" s="80"/>
    </row>
    <row r="42" spans="1:15" ht="17">
      <c r="A42" s="66"/>
      <c r="B42" s="348"/>
      <c r="C42" s="351"/>
      <c r="D42" s="354"/>
      <c r="E42" s="67"/>
      <c r="F42" s="94"/>
      <c r="G42" s="95"/>
      <c r="H42" s="70"/>
      <c r="I42" s="96">
        <v>2825698</v>
      </c>
      <c r="J42" s="97" t="s">
        <v>89</v>
      </c>
      <c r="K42" s="73"/>
      <c r="L42" s="98"/>
      <c r="M42" s="99"/>
      <c r="N42" s="70"/>
      <c r="O42" s="74"/>
    </row>
    <row r="43" spans="1:15" ht="16">
      <c r="A43" s="66"/>
      <c r="B43" s="349"/>
      <c r="C43" s="352"/>
      <c r="D43" s="355"/>
      <c r="E43" s="67"/>
      <c r="F43" s="100"/>
      <c r="G43" s="101"/>
      <c r="H43" s="70"/>
      <c r="I43" s="102">
        <v>2876021</v>
      </c>
      <c r="J43" s="103" t="s">
        <v>90</v>
      </c>
      <c r="K43" s="73"/>
      <c r="L43" s="104"/>
      <c r="M43" s="105"/>
      <c r="N43" s="70"/>
      <c r="O43" s="80"/>
    </row>
    <row r="44" spans="1:15" ht="17">
      <c r="A44" s="66"/>
      <c r="B44" s="347">
        <v>4</v>
      </c>
      <c r="C44" s="350" t="s">
        <v>91</v>
      </c>
      <c r="D44" s="353" t="s">
        <v>92</v>
      </c>
      <c r="E44" s="67"/>
      <c r="F44" s="85">
        <v>2825333</v>
      </c>
      <c r="G44" s="69" t="s">
        <v>93</v>
      </c>
      <c r="H44" s="70"/>
      <c r="I44" s="78">
        <v>167027</v>
      </c>
      <c r="J44" s="79" t="s">
        <v>94</v>
      </c>
      <c r="K44" s="73"/>
      <c r="L44" s="71">
        <v>693107</v>
      </c>
      <c r="M44" s="72" t="s">
        <v>95</v>
      </c>
      <c r="N44" s="70"/>
      <c r="O44" s="74"/>
    </row>
    <row r="45" spans="1:15" ht="17">
      <c r="A45" s="66"/>
      <c r="B45" s="348"/>
      <c r="C45" s="351"/>
      <c r="D45" s="354"/>
      <c r="E45" s="67"/>
      <c r="F45" s="76">
        <v>558458</v>
      </c>
      <c r="G45" s="77" t="s">
        <v>96</v>
      </c>
      <c r="H45" s="70"/>
      <c r="I45" s="78">
        <v>808670</v>
      </c>
      <c r="J45" s="79" t="s">
        <v>97</v>
      </c>
      <c r="K45" s="73"/>
      <c r="L45" s="78"/>
      <c r="M45" s="79"/>
      <c r="N45" s="70"/>
      <c r="O45" s="74"/>
    </row>
    <row r="46" spans="1:15" ht="17">
      <c r="A46" s="66"/>
      <c r="B46" s="348"/>
      <c r="C46" s="351"/>
      <c r="D46" s="354"/>
      <c r="E46" s="67"/>
      <c r="F46" s="76">
        <v>510309</v>
      </c>
      <c r="G46" s="77" t="s">
        <v>98</v>
      </c>
      <c r="H46" s="70"/>
      <c r="I46" s="78">
        <v>577353</v>
      </c>
      <c r="J46" s="79" t="s">
        <v>99</v>
      </c>
      <c r="K46" s="73"/>
      <c r="L46" s="78"/>
      <c r="M46" s="79"/>
      <c r="N46" s="70"/>
      <c r="O46" s="74"/>
    </row>
    <row r="47" spans="1:15" ht="17">
      <c r="A47" s="66"/>
      <c r="B47" s="348"/>
      <c r="C47" s="351"/>
      <c r="D47" s="354"/>
      <c r="E47" s="67"/>
      <c r="F47" s="76">
        <v>157140</v>
      </c>
      <c r="G47" s="77" t="s">
        <v>100</v>
      </c>
      <c r="H47" s="70"/>
      <c r="I47" s="78"/>
      <c r="J47" s="79"/>
      <c r="K47" s="73"/>
      <c r="L47" s="78"/>
      <c r="M47" s="79"/>
      <c r="N47" s="70"/>
      <c r="O47" s="74"/>
    </row>
    <row r="48" spans="1:15" ht="16">
      <c r="A48" s="66"/>
      <c r="B48" s="348"/>
      <c r="C48" s="351"/>
      <c r="D48" s="354"/>
      <c r="E48" s="67"/>
      <c r="F48" s="81">
        <v>2825740</v>
      </c>
      <c r="G48" s="86" t="s">
        <v>101</v>
      </c>
      <c r="H48" s="70"/>
      <c r="I48" s="83"/>
      <c r="J48" s="87"/>
      <c r="K48" s="73"/>
      <c r="L48" s="83"/>
      <c r="M48" s="87"/>
      <c r="N48" s="70"/>
      <c r="O48" s="74"/>
    </row>
    <row r="49" spans="1:15" ht="16">
      <c r="A49" s="66"/>
      <c r="B49" s="348"/>
      <c r="C49" s="351"/>
      <c r="D49" s="354"/>
      <c r="E49" s="67"/>
      <c r="F49" s="76"/>
      <c r="G49" s="77"/>
      <c r="H49" s="70"/>
      <c r="I49" s="78"/>
      <c r="J49" s="79"/>
      <c r="K49" s="73"/>
      <c r="L49" s="78"/>
      <c r="M49" s="79"/>
      <c r="N49" s="70"/>
      <c r="O49" s="80"/>
    </row>
    <row r="50" spans="1:15" ht="16">
      <c r="A50" s="66"/>
      <c r="B50" s="348"/>
      <c r="C50" s="351"/>
      <c r="D50" s="354"/>
      <c r="E50" s="67"/>
      <c r="F50" s="94"/>
      <c r="G50" s="95"/>
      <c r="H50" s="70"/>
      <c r="I50" s="98"/>
      <c r="J50" s="99"/>
      <c r="K50" s="73"/>
      <c r="L50" s="98"/>
      <c r="M50" s="99"/>
      <c r="N50" s="70"/>
      <c r="O50" s="74"/>
    </row>
    <row r="51" spans="1:15" ht="16">
      <c r="A51" s="66"/>
      <c r="B51" s="348"/>
      <c r="C51" s="351"/>
      <c r="D51" s="354"/>
      <c r="E51" s="67"/>
      <c r="F51" s="94"/>
      <c r="G51" s="95"/>
      <c r="H51" s="70"/>
      <c r="I51" s="98"/>
      <c r="J51" s="99"/>
      <c r="K51" s="73"/>
      <c r="L51" s="98"/>
      <c r="M51" s="99"/>
      <c r="N51" s="70"/>
      <c r="O51" s="80"/>
    </row>
    <row r="52" spans="1:15" ht="16">
      <c r="A52" s="66"/>
      <c r="B52" s="348"/>
      <c r="C52" s="351"/>
      <c r="D52" s="354"/>
      <c r="E52" s="67"/>
      <c r="F52" s="94"/>
      <c r="G52" s="95"/>
      <c r="H52" s="70"/>
      <c r="I52" s="98"/>
      <c r="J52" s="99"/>
      <c r="K52" s="73"/>
      <c r="L52" s="98"/>
      <c r="M52" s="99"/>
      <c r="N52" s="70"/>
      <c r="O52" s="74"/>
    </row>
    <row r="53" spans="1:15" ht="16">
      <c r="A53" s="66"/>
      <c r="B53" s="349"/>
      <c r="C53" s="352"/>
      <c r="D53" s="355"/>
      <c r="E53" s="67"/>
      <c r="F53" s="100"/>
      <c r="G53" s="101"/>
      <c r="H53" s="70"/>
      <c r="I53" s="104"/>
      <c r="J53" s="105"/>
      <c r="K53" s="73"/>
      <c r="L53" s="104"/>
      <c r="M53" s="105"/>
      <c r="N53" s="70"/>
      <c r="O53" s="80"/>
    </row>
    <row r="54" spans="1:15" ht="17">
      <c r="A54" s="66"/>
      <c r="B54" s="347">
        <v>5</v>
      </c>
      <c r="C54" s="350" t="s">
        <v>102</v>
      </c>
      <c r="D54" s="353" t="s">
        <v>103</v>
      </c>
      <c r="E54" s="67"/>
      <c r="F54" s="85">
        <v>2815120</v>
      </c>
      <c r="G54" s="69" t="s">
        <v>104</v>
      </c>
      <c r="H54" s="70"/>
      <c r="I54" s="71">
        <v>599596</v>
      </c>
      <c r="J54" s="72" t="s">
        <v>105</v>
      </c>
      <c r="K54" s="73"/>
      <c r="L54" s="71">
        <v>373563</v>
      </c>
      <c r="M54" s="72" t="s">
        <v>106</v>
      </c>
      <c r="N54" s="70"/>
      <c r="O54" s="74"/>
    </row>
    <row r="55" spans="1:15" ht="17">
      <c r="A55" s="66"/>
      <c r="B55" s="348"/>
      <c r="C55" s="351"/>
      <c r="D55" s="354"/>
      <c r="E55" s="67"/>
      <c r="F55" s="76">
        <v>490754</v>
      </c>
      <c r="G55" s="77" t="s">
        <v>107</v>
      </c>
      <c r="H55" s="70"/>
      <c r="I55" s="78">
        <v>5016706</v>
      </c>
      <c r="J55" s="79" t="s">
        <v>108</v>
      </c>
      <c r="K55" s="73"/>
      <c r="L55" s="78">
        <v>182403</v>
      </c>
      <c r="M55" s="79" t="s">
        <v>109</v>
      </c>
      <c r="N55" s="70"/>
      <c r="O55" s="74"/>
    </row>
    <row r="56" spans="1:15" ht="17">
      <c r="A56" s="66"/>
      <c r="B56" s="348"/>
      <c r="C56" s="351"/>
      <c r="D56" s="354"/>
      <c r="E56" s="67"/>
      <c r="F56" s="76">
        <v>601768</v>
      </c>
      <c r="G56" s="77" t="s">
        <v>110</v>
      </c>
      <c r="H56" s="70"/>
      <c r="I56" s="78">
        <v>592485</v>
      </c>
      <c r="J56" s="79" t="s">
        <v>111</v>
      </c>
      <c r="K56" s="73"/>
      <c r="L56" s="78">
        <v>2817142</v>
      </c>
      <c r="M56" s="79" t="s">
        <v>112</v>
      </c>
      <c r="N56" s="70"/>
      <c r="O56" s="74"/>
    </row>
    <row r="57" spans="1:15" ht="17">
      <c r="A57" s="66"/>
      <c r="B57" s="348"/>
      <c r="C57" s="351"/>
      <c r="D57" s="354"/>
      <c r="E57" s="67"/>
      <c r="F57" s="76">
        <v>490753</v>
      </c>
      <c r="G57" s="77" t="s">
        <v>113</v>
      </c>
      <c r="H57" s="70"/>
      <c r="I57" s="78">
        <v>794116</v>
      </c>
      <c r="J57" s="79" t="s">
        <v>114</v>
      </c>
      <c r="K57" s="73"/>
      <c r="L57" s="78">
        <v>797722</v>
      </c>
      <c r="M57" s="79" t="s">
        <v>115</v>
      </c>
      <c r="N57" s="70"/>
      <c r="O57" s="74"/>
    </row>
    <row r="58" spans="1:15" ht="34">
      <c r="A58" s="66"/>
      <c r="B58" s="348"/>
      <c r="C58" s="351"/>
      <c r="D58" s="354"/>
      <c r="E58" s="67"/>
      <c r="F58" s="76">
        <v>697710</v>
      </c>
      <c r="G58" s="77" t="s">
        <v>116</v>
      </c>
      <c r="H58" s="70"/>
      <c r="I58" s="78">
        <v>5015877</v>
      </c>
      <c r="J58" s="79" t="s">
        <v>117</v>
      </c>
      <c r="K58" s="73"/>
      <c r="L58" s="78">
        <v>373562</v>
      </c>
      <c r="M58" s="79" t="s">
        <v>118</v>
      </c>
      <c r="N58" s="70"/>
      <c r="O58" s="74"/>
    </row>
    <row r="59" spans="1:15" ht="17">
      <c r="A59" s="66"/>
      <c r="B59" s="348"/>
      <c r="C59" s="351"/>
      <c r="D59" s="354"/>
      <c r="E59" s="67"/>
      <c r="F59" s="76">
        <v>479388</v>
      </c>
      <c r="G59" s="77" t="s">
        <v>119</v>
      </c>
      <c r="H59" s="70"/>
      <c r="I59" s="78">
        <v>422094</v>
      </c>
      <c r="J59" s="79" t="s">
        <v>120</v>
      </c>
      <c r="K59" s="73"/>
      <c r="L59" s="78">
        <v>772318</v>
      </c>
      <c r="M59" s="79" t="s">
        <v>121</v>
      </c>
      <c r="N59" s="70"/>
      <c r="O59" s="80"/>
    </row>
    <row r="60" spans="1:15" ht="20.25" customHeight="1">
      <c r="A60" s="66"/>
      <c r="B60" s="348"/>
      <c r="C60" s="351"/>
      <c r="D60" s="354"/>
      <c r="E60" s="67"/>
      <c r="F60" s="94">
        <v>2822592</v>
      </c>
      <c r="G60" s="95" t="s">
        <v>122</v>
      </c>
      <c r="H60" s="70"/>
      <c r="I60" s="98">
        <v>5028627</v>
      </c>
      <c r="J60" s="99" t="s">
        <v>123</v>
      </c>
      <c r="K60" s="73"/>
      <c r="L60" s="98">
        <v>737754</v>
      </c>
      <c r="M60" s="99" t="s">
        <v>124</v>
      </c>
      <c r="N60" s="70"/>
      <c r="O60" s="74"/>
    </row>
    <row r="61" spans="1:15" ht="17">
      <c r="A61" s="66"/>
      <c r="B61" s="348"/>
      <c r="C61" s="351"/>
      <c r="D61" s="354"/>
      <c r="E61" s="67"/>
      <c r="F61" s="94">
        <v>649992</v>
      </c>
      <c r="G61" s="95" t="s">
        <v>125</v>
      </c>
      <c r="H61" s="70"/>
      <c r="I61" s="98">
        <v>599594</v>
      </c>
      <c r="J61" s="99" t="s">
        <v>126</v>
      </c>
      <c r="K61" s="73"/>
      <c r="L61" s="98">
        <v>2801190</v>
      </c>
      <c r="M61" s="99" t="s">
        <v>127</v>
      </c>
      <c r="N61" s="70"/>
      <c r="O61" s="80"/>
    </row>
    <row r="62" spans="1:15" ht="17">
      <c r="A62" s="66"/>
      <c r="B62" s="348"/>
      <c r="C62" s="351"/>
      <c r="D62" s="354"/>
      <c r="E62" s="67"/>
      <c r="F62" s="94">
        <v>636133</v>
      </c>
      <c r="G62" s="95" t="s">
        <v>128</v>
      </c>
      <c r="H62" s="70"/>
      <c r="I62" s="98">
        <v>5028616</v>
      </c>
      <c r="J62" s="99" t="s">
        <v>129</v>
      </c>
      <c r="K62" s="73"/>
      <c r="L62" s="98">
        <v>513605</v>
      </c>
      <c r="M62" s="99" t="s">
        <v>130</v>
      </c>
      <c r="N62" s="70"/>
      <c r="O62" s="74"/>
    </row>
    <row r="63" spans="1:15" ht="17">
      <c r="A63" s="98"/>
      <c r="B63" s="348"/>
      <c r="C63" s="351"/>
      <c r="D63" s="354"/>
      <c r="E63" s="67"/>
      <c r="F63" s="94">
        <v>2813303</v>
      </c>
      <c r="G63" s="95" t="s">
        <v>131</v>
      </c>
      <c r="H63" s="70"/>
      <c r="I63" s="98">
        <v>183682</v>
      </c>
      <c r="J63" s="99" t="s">
        <v>132</v>
      </c>
      <c r="K63" s="73"/>
      <c r="L63" s="98">
        <v>2833091</v>
      </c>
      <c r="M63" s="99" t="s">
        <v>133</v>
      </c>
      <c r="N63" s="70"/>
      <c r="O63" s="80"/>
    </row>
    <row r="64" spans="1:15" ht="16">
      <c r="A64" s="66"/>
      <c r="B64" s="348"/>
      <c r="C64" s="351"/>
      <c r="D64" s="354"/>
      <c r="E64" s="67"/>
      <c r="F64" s="81">
        <v>2869051</v>
      </c>
      <c r="G64" s="82" t="s">
        <v>134</v>
      </c>
      <c r="H64" s="70"/>
      <c r="I64" s="83">
        <v>2825616</v>
      </c>
      <c r="J64" s="84" t="s">
        <v>135</v>
      </c>
      <c r="K64" s="73"/>
      <c r="L64" s="83"/>
      <c r="M64" s="84"/>
      <c r="N64" s="70"/>
      <c r="O64" s="80"/>
    </row>
    <row r="65" spans="1:15" ht="16">
      <c r="A65" s="66"/>
      <c r="B65" s="349"/>
      <c r="C65" s="352"/>
      <c r="D65" s="355"/>
      <c r="E65" s="67"/>
      <c r="F65" s="83">
        <v>2871208</v>
      </c>
      <c r="G65" s="84" t="s">
        <v>136</v>
      </c>
      <c r="H65" s="70"/>
      <c r="I65" s="83">
        <v>2822641</v>
      </c>
      <c r="J65" s="84" t="s">
        <v>137</v>
      </c>
      <c r="K65" s="73"/>
      <c r="L65" s="83"/>
      <c r="M65" s="84"/>
      <c r="N65" s="70"/>
      <c r="O65" s="80"/>
    </row>
    <row r="66" spans="1:15" ht="17">
      <c r="A66" s="66"/>
      <c r="B66" s="347">
        <v>6</v>
      </c>
      <c r="C66" s="350" t="s">
        <v>138</v>
      </c>
      <c r="D66" s="353" t="s">
        <v>139</v>
      </c>
      <c r="E66" s="67"/>
      <c r="F66" s="106">
        <v>2808538</v>
      </c>
      <c r="G66" s="107" t="s">
        <v>140</v>
      </c>
      <c r="H66" s="70"/>
      <c r="I66" s="108">
        <v>696326</v>
      </c>
      <c r="J66" s="109" t="s">
        <v>141</v>
      </c>
      <c r="K66" s="73"/>
      <c r="L66" s="108"/>
      <c r="M66" s="109"/>
      <c r="N66" s="70"/>
      <c r="O66" s="74"/>
    </row>
    <row r="67" spans="1:15" ht="17">
      <c r="A67" s="66"/>
      <c r="B67" s="348"/>
      <c r="C67" s="351"/>
      <c r="D67" s="354"/>
      <c r="E67" s="67"/>
      <c r="F67" s="76">
        <v>808669</v>
      </c>
      <c r="G67" s="77" t="s">
        <v>142</v>
      </c>
      <c r="H67" s="70"/>
      <c r="I67" s="78">
        <v>197201</v>
      </c>
      <c r="J67" s="79" t="s">
        <v>143</v>
      </c>
      <c r="K67" s="73"/>
      <c r="L67" s="78"/>
      <c r="M67" s="79"/>
      <c r="N67" s="70"/>
      <c r="O67" s="74"/>
    </row>
    <row r="68" spans="1:15" ht="17">
      <c r="A68" s="66"/>
      <c r="B68" s="348"/>
      <c r="C68" s="351"/>
      <c r="D68" s="354"/>
      <c r="E68" s="67"/>
      <c r="F68" s="76">
        <v>2824175</v>
      </c>
      <c r="G68" s="77" t="s">
        <v>144</v>
      </c>
      <c r="H68" s="70"/>
      <c r="I68" s="78">
        <v>160362</v>
      </c>
      <c r="J68" s="79" t="s">
        <v>145</v>
      </c>
      <c r="K68" s="73"/>
      <c r="L68" s="78"/>
      <c r="M68" s="79"/>
      <c r="N68" s="70"/>
      <c r="O68" s="74"/>
    </row>
    <row r="69" spans="1:15" ht="17">
      <c r="A69" s="66"/>
      <c r="B69" s="348"/>
      <c r="C69" s="351"/>
      <c r="D69" s="354"/>
      <c r="E69" s="67"/>
      <c r="F69" s="76">
        <v>746262</v>
      </c>
      <c r="G69" s="77" t="s">
        <v>146</v>
      </c>
      <c r="H69" s="70"/>
      <c r="I69" s="78">
        <v>672869</v>
      </c>
      <c r="J69" s="79" t="s">
        <v>147</v>
      </c>
      <c r="K69" s="73"/>
      <c r="L69" s="78"/>
      <c r="M69" s="79"/>
      <c r="N69" s="70"/>
      <c r="O69" s="74"/>
    </row>
    <row r="70" spans="1:15" ht="17">
      <c r="A70" s="66"/>
      <c r="B70" s="348"/>
      <c r="C70" s="351"/>
      <c r="D70" s="354"/>
      <c r="E70" s="67"/>
      <c r="F70" s="76">
        <v>2837226</v>
      </c>
      <c r="G70" s="77" t="s">
        <v>148</v>
      </c>
      <c r="H70" s="70"/>
      <c r="I70" s="78">
        <v>808670</v>
      </c>
      <c r="J70" s="79" t="s">
        <v>97</v>
      </c>
      <c r="K70" s="73"/>
      <c r="L70" s="78"/>
      <c r="M70" s="79"/>
      <c r="N70" s="70"/>
      <c r="O70" s="74"/>
    </row>
    <row r="71" spans="1:15" ht="17">
      <c r="A71" s="66"/>
      <c r="B71" s="348"/>
      <c r="C71" s="351"/>
      <c r="D71" s="354"/>
      <c r="E71" s="67"/>
      <c r="F71" s="76">
        <v>608989</v>
      </c>
      <c r="G71" s="77" t="s">
        <v>149</v>
      </c>
      <c r="H71" s="70"/>
      <c r="I71" s="78">
        <v>585229</v>
      </c>
      <c r="J71" s="79" t="s">
        <v>150</v>
      </c>
      <c r="K71" s="73"/>
      <c r="L71" s="78"/>
      <c r="M71" s="79"/>
      <c r="N71" s="70"/>
      <c r="O71" s="80"/>
    </row>
    <row r="72" spans="1:15" ht="17">
      <c r="A72" s="66"/>
      <c r="B72" s="348"/>
      <c r="C72" s="351"/>
      <c r="D72" s="354"/>
      <c r="E72" s="67"/>
      <c r="F72" s="94">
        <v>2819032</v>
      </c>
      <c r="G72" s="95" t="s">
        <v>151</v>
      </c>
      <c r="H72" s="70"/>
      <c r="I72" s="98">
        <v>721911</v>
      </c>
      <c r="J72" s="99" t="s">
        <v>152</v>
      </c>
      <c r="K72" s="73"/>
      <c r="L72" s="98"/>
      <c r="M72" s="99"/>
      <c r="N72" s="70"/>
      <c r="O72" s="74"/>
    </row>
    <row r="73" spans="1:15" ht="17">
      <c r="A73" s="66"/>
      <c r="B73" s="348"/>
      <c r="C73" s="351"/>
      <c r="D73" s="354"/>
      <c r="E73" s="67"/>
      <c r="F73" s="94">
        <v>2814010</v>
      </c>
      <c r="G73" s="95" t="s">
        <v>153</v>
      </c>
      <c r="H73" s="70"/>
      <c r="I73" s="98">
        <v>2823249</v>
      </c>
      <c r="J73" s="99" t="s">
        <v>154</v>
      </c>
      <c r="K73" s="73"/>
      <c r="L73" s="98"/>
      <c r="M73" s="99"/>
      <c r="N73" s="70"/>
      <c r="O73" s="80"/>
    </row>
    <row r="74" spans="1:15" ht="24" customHeight="1">
      <c r="A74" s="66"/>
      <c r="B74" s="348"/>
      <c r="C74" s="351"/>
      <c r="D74" s="354"/>
      <c r="E74" s="67"/>
      <c r="F74" s="94">
        <v>721917</v>
      </c>
      <c r="G74" s="95" t="s">
        <v>155</v>
      </c>
      <c r="H74" s="70"/>
      <c r="I74" s="98">
        <v>2876263</v>
      </c>
      <c r="J74" s="99" t="s">
        <v>156</v>
      </c>
      <c r="K74" s="73"/>
      <c r="L74" s="98"/>
      <c r="M74" s="99"/>
      <c r="N74" s="70"/>
      <c r="O74" s="74"/>
    </row>
    <row r="75" spans="1:15" ht="24" customHeight="1">
      <c r="A75" s="66"/>
      <c r="B75" s="348"/>
      <c r="C75" s="351"/>
      <c r="D75" s="354"/>
      <c r="E75" s="67"/>
      <c r="F75" s="81">
        <v>2366891</v>
      </c>
      <c r="G75" s="86" t="s">
        <v>32</v>
      </c>
      <c r="H75" s="70"/>
      <c r="I75" s="83"/>
      <c r="J75" s="87"/>
      <c r="K75" s="73"/>
      <c r="L75" s="83"/>
      <c r="M75" s="87"/>
      <c r="N75" s="70"/>
      <c r="O75" s="74"/>
    </row>
    <row r="76" spans="1:15" ht="16">
      <c r="A76" s="66"/>
      <c r="B76" s="348"/>
      <c r="C76" s="351"/>
      <c r="D76" s="354"/>
      <c r="E76" s="67"/>
      <c r="F76" s="81">
        <v>2822308</v>
      </c>
      <c r="G76" s="86" t="s">
        <v>157</v>
      </c>
      <c r="H76" s="70"/>
      <c r="I76" s="78"/>
      <c r="J76" s="79"/>
      <c r="K76" s="78"/>
      <c r="L76" s="110"/>
      <c r="M76" s="99"/>
      <c r="N76" s="70"/>
      <c r="O76" s="80"/>
    </row>
    <row r="77" spans="1:15" ht="16">
      <c r="A77" s="66"/>
      <c r="B77" s="348"/>
      <c r="C77" s="351"/>
      <c r="D77" s="354"/>
      <c r="E77" s="67"/>
      <c r="F77" s="81">
        <v>2422359</v>
      </c>
      <c r="G77" s="86" t="s">
        <v>158</v>
      </c>
      <c r="H77" s="70"/>
      <c r="I77" s="78"/>
      <c r="J77" s="79"/>
      <c r="K77" s="73"/>
      <c r="L77" s="111"/>
      <c r="M77" s="112"/>
      <c r="N77" s="70"/>
      <c r="O77" s="74"/>
    </row>
    <row r="78" spans="1:15" ht="16">
      <c r="A78" s="66"/>
      <c r="B78" s="348"/>
      <c r="C78" s="351"/>
      <c r="D78" s="354"/>
      <c r="E78" s="67"/>
      <c r="F78" s="81">
        <v>2423599</v>
      </c>
      <c r="G78" s="86" t="s">
        <v>159</v>
      </c>
      <c r="H78" s="70"/>
      <c r="I78" s="78"/>
      <c r="J78" s="79"/>
      <c r="K78" s="73"/>
      <c r="L78" s="78"/>
      <c r="M78" s="79"/>
      <c r="N78" s="70"/>
      <c r="O78" s="74"/>
    </row>
    <row r="79" spans="1:15" ht="16">
      <c r="A79" s="66"/>
      <c r="B79" s="348"/>
      <c r="C79" s="351"/>
      <c r="D79" s="354"/>
      <c r="E79" s="67"/>
      <c r="F79" s="81">
        <v>2873323</v>
      </c>
      <c r="G79" s="86" t="s">
        <v>160</v>
      </c>
      <c r="H79" s="70"/>
      <c r="I79" s="78"/>
      <c r="J79" s="79"/>
      <c r="K79" s="73"/>
      <c r="L79" s="78"/>
      <c r="M79" s="79"/>
      <c r="N79" s="70"/>
      <c r="O79" s="74"/>
    </row>
    <row r="80" spans="1:15" ht="16">
      <c r="A80" s="66"/>
      <c r="B80" s="348"/>
      <c r="C80" s="351"/>
      <c r="D80" s="354"/>
      <c r="E80" s="67"/>
      <c r="F80" s="81">
        <v>2874326</v>
      </c>
      <c r="G80" s="86" t="s">
        <v>161</v>
      </c>
      <c r="H80" s="70"/>
      <c r="I80" s="78"/>
      <c r="J80" s="79"/>
      <c r="K80" s="73"/>
      <c r="L80" s="78"/>
      <c r="M80" s="79"/>
      <c r="N80" s="70"/>
      <c r="O80" s="74"/>
    </row>
    <row r="81" spans="1:15" ht="16">
      <c r="A81" s="66"/>
      <c r="B81" s="349"/>
      <c r="C81" s="352"/>
      <c r="D81" s="355"/>
      <c r="E81" s="67"/>
      <c r="F81" s="113">
        <v>2890067</v>
      </c>
      <c r="G81" s="114" t="s">
        <v>162</v>
      </c>
      <c r="H81" s="115"/>
      <c r="I81" s="116"/>
      <c r="J81" s="115"/>
      <c r="K81" s="114"/>
      <c r="L81" s="113"/>
      <c r="M81" s="114"/>
      <c r="N81" s="70"/>
      <c r="O81" s="74"/>
    </row>
    <row r="82" spans="1:15" ht="17">
      <c r="A82" s="66"/>
      <c r="B82" s="347">
        <v>7</v>
      </c>
      <c r="C82" s="350" t="s">
        <v>163</v>
      </c>
      <c r="D82" s="353" t="s">
        <v>164</v>
      </c>
      <c r="E82" s="67"/>
      <c r="F82" s="76"/>
      <c r="G82" s="77"/>
      <c r="H82" s="70"/>
      <c r="I82" s="78">
        <v>2242036</v>
      </c>
      <c r="J82" s="79" t="s">
        <v>165</v>
      </c>
      <c r="K82" s="73"/>
      <c r="L82" s="78">
        <v>479849</v>
      </c>
      <c r="M82" s="79" t="s">
        <v>166</v>
      </c>
      <c r="N82" s="70"/>
      <c r="O82" s="74"/>
    </row>
    <row r="83" spans="1:15" ht="17">
      <c r="A83" s="66"/>
      <c r="B83" s="348"/>
      <c r="C83" s="351"/>
      <c r="D83" s="354"/>
      <c r="E83" s="67"/>
      <c r="F83" s="76"/>
      <c r="G83" s="77"/>
      <c r="H83" s="70"/>
      <c r="I83" s="78">
        <v>564548</v>
      </c>
      <c r="J83" s="79" t="s">
        <v>167</v>
      </c>
      <c r="K83" s="73"/>
      <c r="L83" s="78">
        <v>2814038</v>
      </c>
      <c r="M83" s="79" t="s">
        <v>168</v>
      </c>
      <c r="N83" s="70"/>
      <c r="O83" s="74"/>
    </row>
    <row r="84" spans="1:15" ht="17">
      <c r="A84" s="66"/>
      <c r="B84" s="348"/>
      <c r="C84" s="351"/>
      <c r="D84" s="354"/>
      <c r="E84" s="67"/>
      <c r="F84" s="76"/>
      <c r="G84" s="77"/>
      <c r="H84" s="70"/>
      <c r="I84" s="78">
        <v>2814066</v>
      </c>
      <c r="J84" s="79" t="s">
        <v>87</v>
      </c>
      <c r="K84" s="73"/>
      <c r="L84" s="78"/>
      <c r="M84" s="79"/>
      <c r="N84" s="70"/>
      <c r="O84" s="74"/>
    </row>
    <row r="85" spans="1:15" ht="17">
      <c r="A85" s="66"/>
      <c r="B85" s="348"/>
      <c r="C85" s="351"/>
      <c r="D85" s="354"/>
      <c r="E85" s="67"/>
      <c r="F85" s="76"/>
      <c r="G85" s="77"/>
      <c r="H85" s="70"/>
      <c r="I85" s="78">
        <v>2812534</v>
      </c>
      <c r="J85" s="79" t="s">
        <v>169</v>
      </c>
      <c r="K85" s="73"/>
      <c r="L85" s="78"/>
      <c r="M85" s="79"/>
      <c r="N85" s="70"/>
      <c r="O85" s="74"/>
    </row>
    <row r="86" spans="1:15" ht="34">
      <c r="A86" s="66"/>
      <c r="B86" s="348"/>
      <c r="C86" s="351"/>
      <c r="D86" s="354"/>
      <c r="E86" s="67"/>
      <c r="F86" s="76"/>
      <c r="G86" s="77"/>
      <c r="H86" s="70"/>
      <c r="I86" s="78">
        <v>2243045</v>
      </c>
      <c r="J86" s="79" t="s">
        <v>170</v>
      </c>
      <c r="K86" s="73"/>
      <c r="L86" s="78"/>
      <c r="M86" s="79"/>
      <c r="N86" s="70"/>
      <c r="O86" s="74"/>
    </row>
    <row r="87" spans="1:15" ht="17">
      <c r="A87" s="66"/>
      <c r="B87" s="348"/>
      <c r="C87" s="351"/>
      <c r="D87" s="354"/>
      <c r="E87" s="67"/>
      <c r="F87" s="76"/>
      <c r="G87" s="77"/>
      <c r="H87" s="70"/>
      <c r="I87" s="78">
        <v>2875378</v>
      </c>
      <c r="J87" s="79" t="s">
        <v>171</v>
      </c>
      <c r="K87" s="73"/>
      <c r="L87" s="78"/>
      <c r="M87" s="79"/>
      <c r="N87" s="70"/>
      <c r="O87" s="80"/>
    </row>
    <row r="88" spans="1:15" ht="17">
      <c r="A88" s="66"/>
      <c r="B88" s="348"/>
      <c r="C88" s="351"/>
      <c r="D88" s="354"/>
      <c r="E88" s="67"/>
      <c r="F88" s="94"/>
      <c r="G88" s="95"/>
      <c r="H88" s="70"/>
      <c r="I88" s="78">
        <v>2881114</v>
      </c>
      <c r="J88" s="79" t="s">
        <v>172</v>
      </c>
      <c r="K88" s="73"/>
      <c r="L88" s="98"/>
      <c r="M88" s="99"/>
      <c r="N88" s="70"/>
      <c r="O88" s="74"/>
    </row>
    <row r="89" spans="1:15" ht="22.5" customHeight="1">
      <c r="A89" s="66"/>
      <c r="B89" s="348"/>
      <c r="C89" s="351"/>
      <c r="D89" s="354"/>
      <c r="E89" s="67"/>
      <c r="F89" s="94"/>
      <c r="G89" s="95"/>
      <c r="H89" s="70"/>
      <c r="I89" s="98"/>
      <c r="J89" s="99"/>
      <c r="K89" s="73"/>
      <c r="L89" s="98"/>
      <c r="M89" s="99"/>
      <c r="N89" s="70"/>
      <c r="O89" s="80"/>
    </row>
    <row r="90" spans="1:15" ht="16">
      <c r="A90" s="66"/>
      <c r="B90" s="348"/>
      <c r="C90" s="351"/>
      <c r="D90" s="354"/>
      <c r="E90" s="67"/>
      <c r="F90" s="94"/>
      <c r="G90" s="95"/>
      <c r="H90" s="70"/>
      <c r="I90" s="98"/>
      <c r="J90" s="99"/>
      <c r="K90" s="73"/>
      <c r="L90" s="98"/>
      <c r="M90" s="99"/>
      <c r="N90" s="70"/>
      <c r="O90" s="74"/>
    </row>
    <row r="91" spans="1:15" ht="16">
      <c r="A91" s="66"/>
      <c r="B91" s="349"/>
      <c r="C91" s="352"/>
      <c r="D91" s="355"/>
      <c r="E91" s="67"/>
      <c r="F91" s="100"/>
      <c r="G91" s="101"/>
      <c r="H91" s="70"/>
      <c r="I91" s="104"/>
      <c r="J91" s="105"/>
      <c r="K91" s="73"/>
      <c r="L91" s="104"/>
      <c r="M91" s="105"/>
      <c r="N91" s="70"/>
      <c r="O91" s="80"/>
    </row>
    <row r="92" spans="1:15" ht="17">
      <c r="A92" s="66"/>
      <c r="B92" s="347">
        <v>8</v>
      </c>
      <c r="C92" s="350" t="s">
        <v>173</v>
      </c>
      <c r="D92" s="353" t="s">
        <v>174</v>
      </c>
      <c r="E92" s="67"/>
      <c r="F92" s="85">
        <v>808669</v>
      </c>
      <c r="G92" s="69" t="s">
        <v>142</v>
      </c>
      <c r="H92" s="70"/>
      <c r="I92" s="71">
        <v>5022331</v>
      </c>
      <c r="J92" s="72" t="s">
        <v>76</v>
      </c>
      <c r="K92" s="73"/>
      <c r="L92" s="71">
        <v>693107</v>
      </c>
      <c r="M92" s="72" t="s">
        <v>95</v>
      </c>
      <c r="N92" s="70"/>
      <c r="O92" s="74"/>
    </row>
    <row r="93" spans="1:15" ht="17">
      <c r="A93" s="66"/>
      <c r="B93" s="348"/>
      <c r="C93" s="351"/>
      <c r="D93" s="354"/>
      <c r="E93" s="67"/>
      <c r="F93" s="76">
        <v>2825333</v>
      </c>
      <c r="G93" s="77" t="s">
        <v>93</v>
      </c>
      <c r="H93" s="70"/>
      <c r="I93" s="78">
        <v>711794</v>
      </c>
      <c r="J93" s="79" t="s">
        <v>81</v>
      </c>
      <c r="K93" s="73"/>
      <c r="L93" s="78"/>
      <c r="M93" s="79"/>
      <c r="N93" s="70"/>
      <c r="O93" s="74"/>
    </row>
    <row r="94" spans="1:15" ht="17">
      <c r="A94" s="66"/>
      <c r="B94" s="348"/>
      <c r="C94" s="351"/>
      <c r="D94" s="354"/>
      <c r="E94" s="67"/>
      <c r="F94" s="76">
        <v>2825160</v>
      </c>
      <c r="G94" s="77" t="s">
        <v>175</v>
      </c>
      <c r="H94" s="70"/>
      <c r="I94" s="78">
        <v>808670</v>
      </c>
      <c r="J94" s="79" t="s">
        <v>97</v>
      </c>
      <c r="K94" s="73"/>
      <c r="L94" s="78"/>
      <c r="M94" s="79"/>
      <c r="N94" s="70"/>
      <c r="O94" s="74"/>
    </row>
    <row r="95" spans="1:15" ht="17">
      <c r="A95" s="66"/>
      <c r="B95" s="348"/>
      <c r="C95" s="351"/>
      <c r="D95" s="354"/>
      <c r="E95" s="67"/>
      <c r="F95" s="76">
        <v>510309</v>
      </c>
      <c r="G95" s="77" t="s">
        <v>98</v>
      </c>
      <c r="H95" s="70"/>
      <c r="I95" s="78">
        <v>577353</v>
      </c>
      <c r="J95" s="79" t="s">
        <v>99</v>
      </c>
      <c r="K95" s="73"/>
      <c r="L95" s="78"/>
      <c r="M95" s="79"/>
      <c r="N95" s="70"/>
      <c r="O95" s="74"/>
    </row>
    <row r="96" spans="1:15" ht="17">
      <c r="A96" s="66"/>
      <c r="B96" s="348"/>
      <c r="C96" s="351"/>
      <c r="D96" s="354"/>
      <c r="E96" s="67"/>
      <c r="F96" s="76">
        <v>157140</v>
      </c>
      <c r="G96" s="77" t="s">
        <v>100</v>
      </c>
      <c r="H96" s="70"/>
      <c r="I96" s="78">
        <v>518758</v>
      </c>
      <c r="J96" s="79" t="s">
        <v>176</v>
      </c>
      <c r="K96" s="73"/>
      <c r="L96" s="78"/>
      <c r="M96" s="79"/>
      <c r="N96" s="70"/>
      <c r="O96" s="74"/>
    </row>
    <row r="97" spans="1:15" ht="17">
      <c r="A97" s="66"/>
      <c r="B97" s="348"/>
      <c r="C97" s="351"/>
      <c r="D97" s="354"/>
      <c r="E97" s="67"/>
      <c r="F97" s="76">
        <v>2804661</v>
      </c>
      <c r="G97" s="77" t="s">
        <v>177</v>
      </c>
      <c r="H97" s="70"/>
      <c r="I97" s="78"/>
      <c r="J97" s="79"/>
      <c r="K97" s="73"/>
      <c r="L97" s="78"/>
      <c r="M97" s="79"/>
      <c r="N97" s="70"/>
      <c r="O97" s="80"/>
    </row>
    <row r="98" spans="1:15" ht="16">
      <c r="A98" s="66"/>
      <c r="B98" s="348"/>
      <c r="C98" s="351"/>
      <c r="D98" s="354"/>
      <c r="E98" s="67"/>
      <c r="F98" s="81">
        <v>2300009</v>
      </c>
      <c r="G98" s="86" t="s">
        <v>178</v>
      </c>
      <c r="H98" s="70"/>
      <c r="I98" s="83"/>
      <c r="J98" s="87"/>
      <c r="K98" s="73"/>
      <c r="L98" s="83"/>
      <c r="M98" s="87"/>
      <c r="N98" s="70"/>
      <c r="O98" s="74"/>
    </row>
    <row r="99" spans="1:15" ht="25.5" customHeight="1">
      <c r="A99" s="66"/>
      <c r="B99" s="348"/>
      <c r="C99" s="351"/>
      <c r="D99" s="354"/>
      <c r="E99" s="67"/>
      <c r="F99" s="81">
        <v>2825696</v>
      </c>
      <c r="G99" s="86" t="s">
        <v>179</v>
      </c>
      <c r="H99" s="70"/>
      <c r="I99" s="83"/>
      <c r="J99" s="87"/>
      <c r="K99" s="73"/>
      <c r="L99" s="83"/>
      <c r="M99" s="87"/>
      <c r="N99" s="70"/>
      <c r="O99" s="80"/>
    </row>
    <row r="100" spans="1:15" ht="16">
      <c r="A100" s="66"/>
      <c r="B100" s="348"/>
      <c r="C100" s="351"/>
      <c r="D100" s="354"/>
      <c r="E100" s="67"/>
      <c r="F100" s="81">
        <v>2825741</v>
      </c>
      <c r="G100" s="86" t="s">
        <v>180</v>
      </c>
      <c r="H100" s="70"/>
      <c r="I100" s="83"/>
      <c r="J100" s="87"/>
      <c r="K100" s="73"/>
      <c r="L100" s="83"/>
      <c r="M100" s="87"/>
      <c r="N100" s="70"/>
      <c r="O100" s="74"/>
    </row>
    <row r="101" spans="1:15" ht="16">
      <c r="A101" s="66"/>
      <c r="B101" s="349"/>
      <c r="C101" s="352"/>
      <c r="D101" s="355"/>
      <c r="E101" s="67"/>
      <c r="F101" s="100"/>
      <c r="G101" s="101"/>
      <c r="H101" s="70"/>
      <c r="I101" s="104"/>
      <c r="J101" s="105"/>
      <c r="K101" s="73"/>
      <c r="L101" s="104"/>
      <c r="M101" s="105"/>
      <c r="N101" s="70"/>
      <c r="O101" s="80"/>
    </row>
    <row r="102" spans="1:15" ht="17">
      <c r="A102" s="66"/>
      <c r="B102" s="347">
        <v>9</v>
      </c>
      <c r="C102" s="350" t="s">
        <v>181</v>
      </c>
      <c r="D102" s="353" t="s">
        <v>182</v>
      </c>
      <c r="E102" s="67"/>
      <c r="F102" s="85">
        <v>387349</v>
      </c>
      <c r="G102" s="69" t="s">
        <v>183</v>
      </c>
      <c r="H102" s="70"/>
      <c r="I102" s="71">
        <v>696326</v>
      </c>
      <c r="J102" s="72" t="s">
        <v>141</v>
      </c>
      <c r="K102" s="73"/>
      <c r="L102" s="71">
        <v>184923</v>
      </c>
      <c r="M102" s="72" t="s">
        <v>184</v>
      </c>
      <c r="N102" s="70"/>
      <c r="O102" s="74"/>
    </row>
    <row r="103" spans="1:15" ht="17">
      <c r="A103" s="66"/>
      <c r="B103" s="348"/>
      <c r="C103" s="351"/>
      <c r="D103" s="354"/>
      <c r="E103" s="67"/>
      <c r="F103" s="76">
        <v>2804656</v>
      </c>
      <c r="G103" s="77" t="s">
        <v>185</v>
      </c>
      <c r="H103" s="70"/>
      <c r="I103" s="78">
        <v>5010646</v>
      </c>
      <c r="J103" s="79" t="s">
        <v>186</v>
      </c>
      <c r="K103" s="73"/>
      <c r="L103" s="78"/>
      <c r="M103" s="79"/>
      <c r="N103" s="70"/>
      <c r="O103" s="74"/>
    </row>
    <row r="104" spans="1:15" ht="17">
      <c r="A104" s="66"/>
      <c r="B104" s="348"/>
      <c r="C104" s="351"/>
      <c r="D104" s="354"/>
      <c r="E104" s="67"/>
      <c r="F104" s="76">
        <v>743144</v>
      </c>
      <c r="G104" s="77" t="s">
        <v>187</v>
      </c>
      <c r="H104" s="70"/>
      <c r="I104" s="78">
        <v>182921</v>
      </c>
      <c r="J104" s="79" t="s">
        <v>188</v>
      </c>
      <c r="K104" s="73"/>
      <c r="L104" s="78"/>
      <c r="M104" s="79"/>
      <c r="N104" s="70"/>
      <c r="O104" s="74"/>
    </row>
    <row r="105" spans="1:15" ht="17">
      <c r="A105" s="66"/>
      <c r="B105" s="348"/>
      <c r="C105" s="351"/>
      <c r="D105" s="354"/>
      <c r="E105" s="67"/>
      <c r="F105" s="76">
        <v>2885185</v>
      </c>
      <c r="G105" s="77" t="s">
        <v>189</v>
      </c>
      <c r="H105" s="70"/>
      <c r="I105" s="78">
        <v>2822456</v>
      </c>
      <c r="J105" s="79" t="s">
        <v>190</v>
      </c>
      <c r="K105" s="73"/>
      <c r="L105" s="78"/>
      <c r="M105" s="79"/>
      <c r="N105" s="70"/>
      <c r="O105" s="74"/>
    </row>
    <row r="106" spans="1:15" ht="17">
      <c r="A106" s="66"/>
      <c r="B106" s="348"/>
      <c r="C106" s="351"/>
      <c r="D106" s="354"/>
      <c r="E106" s="67"/>
      <c r="F106" s="76">
        <v>2887335</v>
      </c>
      <c r="G106" s="77" t="s">
        <v>191</v>
      </c>
      <c r="H106" s="70"/>
      <c r="I106" s="78">
        <v>778180</v>
      </c>
      <c r="J106" s="79" t="s">
        <v>192</v>
      </c>
      <c r="K106" s="73"/>
      <c r="L106" s="78"/>
      <c r="M106" s="79"/>
      <c r="N106" s="70"/>
      <c r="O106" s="74"/>
    </row>
    <row r="107" spans="1:15" ht="17">
      <c r="A107" s="66"/>
      <c r="B107" s="348"/>
      <c r="C107" s="351"/>
      <c r="D107" s="354"/>
      <c r="E107" s="67"/>
      <c r="F107" s="76"/>
      <c r="G107" s="77"/>
      <c r="H107" s="70"/>
      <c r="I107" s="78">
        <v>5015883</v>
      </c>
      <c r="J107" s="79" t="s">
        <v>193</v>
      </c>
      <c r="K107" s="73"/>
      <c r="L107" s="78"/>
      <c r="M107" s="79"/>
      <c r="N107" s="70"/>
      <c r="O107" s="80"/>
    </row>
    <row r="108" spans="1:15" ht="17">
      <c r="A108" s="66"/>
      <c r="B108" s="348"/>
      <c r="C108" s="351"/>
      <c r="D108" s="354"/>
      <c r="E108" s="67"/>
      <c r="F108" s="94"/>
      <c r="G108" s="95"/>
      <c r="H108" s="70"/>
      <c r="I108" s="98">
        <v>420309</v>
      </c>
      <c r="J108" s="99" t="s">
        <v>194</v>
      </c>
      <c r="K108" s="73"/>
      <c r="L108" s="98"/>
      <c r="M108" s="99"/>
      <c r="N108" s="70"/>
      <c r="O108" s="74"/>
    </row>
    <row r="109" spans="1:15" ht="17">
      <c r="A109" s="66"/>
      <c r="B109" s="348"/>
      <c r="C109" s="351"/>
      <c r="D109" s="354"/>
      <c r="E109" s="67"/>
      <c r="F109" s="94"/>
      <c r="G109" s="95"/>
      <c r="H109" s="70"/>
      <c r="I109" s="98">
        <v>2241055</v>
      </c>
      <c r="J109" s="99" t="s">
        <v>195</v>
      </c>
      <c r="K109" s="73"/>
      <c r="L109" s="98"/>
      <c r="M109" s="99"/>
      <c r="N109" s="70"/>
      <c r="O109" s="80"/>
    </row>
    <row r="110" spans="1:15" ht="16">
      <c r="A110" s="66"/>
      <c r="B110" s="348"/>
      <c r="C110" s="351"/>
      <c r="D110" s="354"/>
      <c r="E110" s="67"/>
      <c r="F110" s="94"/>
      <c r="G110" s="95"/>
      <c r="H110" s="70"/>
      <c r="I110" s="98"/>
      <c r="J110" s="99"/>
      <c r="K110" s="73"/>
      <c r="L110" s="98"/>
      <c r="M110" s="99"/>
      <c r="N110" s="70"/>
      <c r="O110" s="74"/>
    </row>
    <row r="111" spans="1:15" ht="16">
      <c r="A111" s="66"/>
      <c r="B111" s="349"/>
      <c r="C111" s="352"/>
      <c r="D111" s="355"/>
      <c r="E111" s="67"/>
      <c r="F111" s="100"/>
      <c r="G111" s="101"/>
      <c r="H111" s="70"/>
      <c r="I111" s="104"/>
      <c r="J111" s="105"/>
      <c r="K111" s="73"/>
      <c r="L111" s="104"/>
      <c r="M111" s="105"/>
      <c r="N111" s="70"/>
      <c r="O111" s="80"/>
    </row>
    <row r="112" spans="1:15" ht="17">
      <c r="A112" s="66"/>
      <c r="B112" s="347">
        <v>10</v>
      </c>
      <c r="C112" s="350" t="s">
        <v>196</v>
      </c>
      <c r="D112" s="353" t="s">
        <v>197</v>
      </c>
      <c r="E112" s="67"/>
      <c r="F112" s="85">
        <v>612162</v>
      </c>
      <c r="G112" s="69" t="s">
        <v>198</v>
      </c>
      <c r="H112" s="70"/>
      <c r="I112" s="71">
        <v>672234</v>
      </c>
      <c r="J112" s="72" t="s">
        <v>83</v>
      </c>
      <c r="K112" s="73"/>
      <c r="L112" s="71"/>
      <c r="M112" s="72"/>
      <c r="N112" s="70"/>
      <c r="O112" s="74"/>
    </row>
    <row r="113" spans="1:15" ht="17">
      <c r="A113" s="66"/>
      <c r="B113" s="348"/>
      <c r="C113" s="351"/>
      <c r="D113" s="354"/>
      <c r="E113" s="67"/>
      <c r="F113" s="76">
        <v>534584</v>
      </c>
      <c r="G113" s="77" t="s">
        <v>199</v>
      </c>
      <c r="H113" s="70"/>
      <c r="I113" s="78">
        <v>2806197</v>
      </c>
      <c r="J113" s="79" t="s">
        <v>200</v>
      </c>
      <c r="K113" s="73"/>
      <c r="L113" s="78"/>
      <c r="M113" s="79"/>
      <c r="N113" s="70"/>
      <c r="O113" s="74"/>
    </row>
    <row r="114" spans="1:15" ht="17">
      <c r="A114" s="66"/>
      <c r="B114" s="348"/>
      <c r="C114" s="351"/>
      <c r="D114" s="354"/>
      <c r="E114" s="67"/>
      <c r="F114" s="76">
        <v>728373</v>
      </c>
      <c r="G114" s="77" t="s">
        <v>201</v>
      </c>
      <c r="H114" s="70"/>
      <c r="I114" s="78">
        <v>661750</v>
      </c>
      <c r="J114" s="79" t="s">
        <v>202</v>
      </c>
      <c r="K114" s="73"/>
      <c r="L114" s="78"/>
      <c r="M114" s="79"/>
      <c r="N114" s="70"/>
      <c r="O114" s="74"/>
    </row>
    <row r="115" spans="1:15" ht="17">
      <c r="A115" s="66"/>
      <c r="B115" s="348"/>
      <c r="C115" s="351"/>
      <c r="D115" s="354"/>
      <c r="E115" s="67"/>
      <c r="F115" s="76">
        <v>2822684</v>
      </c>
      <c r="G115" s="77" t="s">
        <v>203</v>
      </c>
      <c r="H115" s="70"/>
      <c r="I115" s="78">
        <v>564548</v>
      </c>
      <c r="J115" s="79" t="s">
        <v>167</v>
      </c>
      <c r="K115" s="73"/>
      <c r="L115" s="78"/>
      <c r="M115" s="79"/>
      <c r="N115" s="70"/>
      <c r="O115" s="74"/>
    </row>
    <row r="116" spans="1:15" ht="17">
      <c r="A116" s="66"/>
      <c r="B116" s="348"/>
      <c r="C116" s="351"/>
      <c r="D116" s="354"/>
      <c r="E116" s="67"/>
      <c r="F116" s="76">
        <v>2825032</v>
      </c>
      <c r="G116" s="77" t="s">
        <v>204</v>
      </c>
      <c r="H116" s="70"/>
      <c r="I116" s="78">
        <v>696872</v>
      </c>
      <c r="J116" s="79" t="s">
        <v>86</v>
      </c>
      <c r="K116" s="73"/>
      <c r="L116" s="78"/>
      <c r="M116" s="79"/>
      <c r="N116" s="70"/>
      <c r="O116" s="74"/>
    </row>
    <row r="117" spans="1:15" ht="17">
      <c r="A117" s="66"/>
      <c r="B117" s="348"/>
      <c r="C117" s="351"/>
      <c r="D117" s="354"/>
      <c r="E117" s="67"/>
      <c r="F117" s="76">
        <v>2822055</v>
      </c>
      <c r="G117" s="77" t="s">
        <v>205</v>
      </c>
      <c r="H117" s="70"/>
      <c r="I117" s="78">
        <v>2874053</v>
      </c>
      <c r="J117" s="79" t="s">
        <v>206</v>
      </c>
      <c r="K117" s="73"/>
      <c r="L117" s="78"/>
      <c r="M117" s="79"/>
      <c r="N117" s="70"/>
      <c r="O117" s="80"/>
    </row>
    <row r="118" spans="1:15" ht="17">
      <c r="A118" s="66"/>
      <c r="B118" s="348"/>
      <c r="C118" s="351"/>
      <c r="D118" s="354"/>
      <c r="E118" s="67"/>
      <c r="F118" s="94">
        <v>2823138</v>
      </c>
      <c r="G118" s="95" t="s">
        <v>207</v>
      </c>
      <c r="H118" s="70"/>
      <c r="I118" s="98">
        <v>2874054</v>
      </c>
      <c r="J118" s="99" t="s">
        <v>208</v>
      </c>
      <c r="K118" s="73"/>
      <c r="L118" s="98"/>
      <c r="M118" s="99"/>
      <c r="N118" s="70"/>
      <c r="O118" s="74"/>
    </row>
    <row r="119" spans="1:15" ht="17">
      <c r="A119" s="66"/>
      <c r="B119" s="348"/>
      <c r="C119" s="351"/>
      <c r="D119" s="354"/>
      <c r="E119" s="67"/>
      <c r="F119" s="94">
        <v>2804660</v>
      </c>
      <c r="G119" s="95" t="s">
        <v>209</v>
      </c>
      <c r="H119" s="70"/>
      <c r="I119" s="98">
        <v>2876022</v>
      </c>
      <c r="J119" s="99" t="s">
        <v>210</v>
      </c>
      <c r="K119" s="73"/>
      <c r="L119" s="98"/>
      <c r="M119" s="99"/>
      <c r="N119" s="70"/>
      <c r="O119" s="80"/>
    </row>
    <row r="120" spans="1:15" ht="16">
      <c r="A120" s="66"/>
      <c r="B120" s="348"/>
      <c r="C120" s="351"/>
      <c r="D120" s="354"/>
      <c r="E120" s="67"/>
      <c r="F120" s="81">
        <v>2874053</v>
      </c>
      <c r="G120" s="86" t="s">
        <v>206</v>
      </c>
      <c r="H120" s="70"/>
      <c r="I120" s="83">
        <v>2876023</v>
      </c>
      <c r="J120" s="87" t="s">
        <v>211</v>
      </c>
      <c r="K120" s="73"/>
      <c r="L120" s="83"/>
      <c r="M120" s="87"/>
      <c r="N120" s="70"/>
      <c r="O120" s="74"/>
    </row>
    <row r="121" spans="1:15" ht="34">
      <c r="A121" s="66"/>
      <c r="B121" s="348"/>
      <c r="C121" s="351"/>
      <c r="D121" s="354"/>
      <c r="E121" s="67"/>
      <c r="F121" s="81">
        <v>2837264</v>
      </c>
      <c r="G121" s="117" t="s">
        <v>212</v>
      </c>
      <c r="H121" s="70"/>
      <c r="I121" s="83">
        <v>2875338</v>
      </c>
      <c r="J121" s="87" t="s">
        <v>213</v>
      </c>
      <c r="K121" s="73"/>
      <c r="L121" s="83"/>
      <c r="M121" s="118"/>
      <c r="N121" s="70"/>
      <c r="O121" s="80"/>
    </row>
    <row r="122" spans="1:15" ht="16">
      <c r="A122" s="66"/>
      <c r="B122" s="348"/>
      <c r="C122" s="351"/>
      <c r="D122" s="354"/>
      <c r="E122" s="67"/>
      <c r="F122" s="81">
        <v>2833081</v>
      </c>
      <c r="G122" s="82" t="s">
        <v>214</v>
      </c>
      <c r="H122" s="70"/>
      <c r="I122" s="83">
        <v>2892004</v>
      </c>
      <c r="J122" s="87" t="s">
        <v>215</v>
      </c>
      <c r="K122" s="73"/>
      <c r="L122" s="83"/>
      <c r="M122" s="84"/>
      <c r="N122" s="70"/>
      <c r="O122" s="80"/>
    </row>
    <row r="123" spans="1:15" ht="17">
      <c r="A123" s="66"/>
      <c r="B123" s="349"/>
      <c r="C123" s="352"/>
      <c r="D123" s="355"/>
      <c r="E123" s="67"/>
      <c r="F123" s="81">
        <v>2833038</v>
      </c>
      <c r="G123" s="117" t="s">
        <v>216</v>
      </c>
      <c r="H123" s="70"/>
      <c r="I123" s="83">
        <v>2893004</v>
      </c>
      <c r="J123" s="87" t="s">
        <v>217</v>
      </c>
      <c r="K123" s="73"/>
      <c r="L123" s="104"/>
      <c r="M123" s="105"/>
      <c r="N123" s="70"/>
      <c r="O123" s="80"/>
    </row>
    <row r="124" spans="1:15" ht="17">
      <c r="A124" s="66"/>
      <c r="B124" s="347">
        <v>11</v>
      </c>
      <c r="C124" s="350" t="s">
        <v>218</v>
      </c>
      <c r="D124" s="353" t="s">
        <v>219</v>
      </c>
      <c r="E124" s="67"/>
      <c r="F124" s="85">
        <v>2837192</v>
      </c>
      <c r="G124" s="69" t="s">
        <v>220</v>
      </c>
      <c r="H124" s="70"/>
      <c r="I124" s="71">
        <v>534584</v>
      </c>
      <c r="J124" s="72" t="s">
        <v>199</v>
      </c>
      <c r="K124" s="73"/>
      <c r="L124" s="71"/>
      <c r="M124" s="72"/>
      <c r="N124" s="70"/>
      <c r="O124" s="74"/>
    </row>
    <row r="125" spans="1:15" ht="17">
      <c r="A125" s="66"/>
      <c r="B125" s="348"/>
      <c r="C125" s="351"/>
      <c r="D125" s="354"/>
      <c r="E125" s="67"/>
      <c r="F125" s="76">
        <v>2810626</v>
      </c>
      <c r="G125" s="77" t="s">
        <v>221</v>
      </c>
      <c r="H125" s="70"/>
      <c r="I125" s="78">
        <v>182921</v>
      </c>
      <c r="J125" s="79" t="s">
        <v>188</v>
      </c>
      <c r="K125" s="73"/>
      <c r="L125" s="78"/>
      <c r="M125" s="79"/>
      <c r="N125" s="70"/>
      <c r="O125" s="74"/>
    </row>
    <row r="126" spans="1:15" ht="17">
      <c r="A126" s="66"/>
      <c r="B126" s="348"/>
      <c r="C126" s="351"/>
      <c r="D126" s="354"/>
      <c r="E126" s="67"/>
      <c r="F126" s="76">
        <v>659269</v>
      </c>
      <c r="G126" s="77" t="s">
        <v>222</v>
      </c>
      <c r="H126" s="70"/>
      <c r="I126" s="78">
        <v>2811116</v>
      </c>
      <c r="J126" s="79" t="s">
        <v>223</v>
      </c>
      <c r="K126" s="73"/>
      <c r="L126" s="78"/>
      <c r="M126" s="79"/>
      <c r="N126" s="70"/>
      <c r="O126" s="74"/>
    </row>
    <row r="127" spans="1:15" ht="17">
      <c r="A127" s="66"/>
      <c r="B127" s="348"/>
      <c r="C127" s="351"/>
      <c r="D127" s="354"/>
      <c r="E127" s="67"/>
      <c r="F127" s="76">
        <v>2882168</v>
      </c>
      <c r="G127" s="77" t="s">
        <v>224</v>
      </c>
      <c r="H127" s="70"/>
      <c r="I127" s="78">
        <v>2832037</v>
      </c>
      <c r="J127" s="79" t="s">
        <v>225</v>
      </c>
      <c r="K127" s="73"/>
      <c r="L127" s="78"/>
      <c r="M127" s="79"/>
      <c r="N127" s="70"/>
      <c r="O127" s="74"/>
    </row>
    <row r="128" spans="1:15" ht="17">
      <c r="A128" s="66"/>
      <c r="B128" s="348"/>
      <c r="C128" s="351"/>
      <c r="D128" s="354"/>
      <c r="E128" s="67"/>
      <c r="F128" s="76">
        <v>2887333</v>
      </c>
      <c r="G128" s="77" t="s">
        <v>226</v>
      </c>
      <c r="H128" s="70"/>
      <c r="I128" s="78">
        <v>2838146</v>
      </c>
      <c r="J128" s="79" t="s">
        <v>53</v>
      </c>
      <c r="K128" s="73"/>
      <c r="L128" s="78"/>
      <c r="M128" s="79"/>
      <c r="N128" s="70"/>
      <c r="O128" s="74"/>
    </row>
    <row r="129" spans="1:15" ht="17">
      <c r="A129" s="66"/>
      <c r="B129" s="348"/>
      <c r="C129" s="351"/>
      <c r="D129" s="354"/>
      <c r="E129" s="67"/>
      <c r="F129" s="76"/>
      <c r="G129" s="77"/>
      <c r="H129" s="70"/>
      <c r="I129" s="78">
        <v>2813223</v>
      </c>
      <c r="J129" s="79" t="s">
        <v>227</v>
      </c>
      <c r="K129" s="73"/>
      <c r="L129" s="78"/>
      <c r="M129" s="79"/>
      <c r="N129" s="70"/>
      <c r="O129" s="80"/>
    </row>
    <row r="130" spans="1:15" ht="21.75" customHeight="1">
      <c r="A130" s="66"/>
      <c r="B130" s="348"/>
      <c r="C130" s="351"/>
      <c r="D130" s="354"/>
      <c r="E130" s="67"/>
      <c r="F130" s="94"/>
      <c r="G130" s="95"/>
      <c r="H130" s="70"/>
      <c r="I130" s="98">
        <v>756283</v>
      </c>
      <c r="J130" s="99" t="s">
        <v>228</v>
      </c>
      <c r="K130" s="73"/>
      <c r="L130" s="98"/>
      <c r="M130" s="99"/>
      <c r="N130" s="70"/>
      <c r="O130" s="74"/>
    </row>
    <row r="131" spans="1:15" ht="17">
      <c r="A131" s="66"/>
      <c r="B131" s="348"/>
      <c r="C131" s="351"/>
      <c r="D131" s="354"/>
      <c r="E131" s="67"/>
      <c r="F131" s="94"/>
      <c r="G131" s="95"/>
      <c r="H131" s="70"/>
      <c r="I131" s="98">
        <v>2825404</v>
      </c>
      <c r="J131" s="99" t="s">
        <v>229</v>
      </c>
      <c r="K131" s="73"/>
      <c r="L131" s="98"/>
      <c r="M131" s="99"/>
      <c r="N131" s="70"/>
      <c r="O131" s="80"/>
    </row>
    <row r="132" spans="1:15" ht="17">
      <c r="A132" s="66"/>
      <c r="B132" s="348"/>
      <c r="C132" s="351"/>
      <c r="D132" s="354"/>
      <c r="E132" s="67"/>
      <c r="F132" s="94"/>
      <c r="G132" s="95"/>
      <c r="H132" s="70"/>
      <c r="I132" s="98">
        <v>5022327</v>
      </c>
      <c r="J132" s="99" t="s">
        <v>56</v>
      </c>
      <c r="K132" s="73"/>
      <c r="L132" s="98"/>
      <c r="M132" s="99"/>
      <c r="N132" s="70"/>
      <c r="O132" s="74"/>
    </row>
    <row r="133" spans="1:15" ht="16">
      <c r="A133" s="66"/>
      <c r="B133" s="349"/>
      <c r="C133" s="352"/>
      <c r="D133" s="355"/>
      <c r="E133" s="67"/>
      <c r="F133" s="100"/>
      <c r="G133" s="101"/>
      <c r="H133" s="70"/>
      <c r="I133" s="104"/>
      <c r="J133" s="105"/>
      <c r="K133" s="73"/>
      <c r="L133" s="104"/>
      <c r="M133" s="105"/>
      <c r="N133" s="70"/>
      <c r="O133" s="80"/>
    </row>
    <row r="134" spans="1:15" ht="34">
      <c r="A134" s="66"/>
      <c r="B134" s="347">
        <v>12</v>
      </c>
      <c r="C134" s="350" t="s">
        <v>230</v>
      </c>
      <c r="D134" s="353" t="s">
        <v>231</v>
      </c>
      <c r="E134" s="67"/>
      <c r="F134" s="85">
        <v>746260</v>
      </c>
      <c r="G134" s="69" t="s">
        <v>232</v>
      </c>
      <c r="H134" s="70"/>
      <c r="I134" s="71">
        <v>649993</v>
      </c>
      <c r="J134" s="72" t="s">
        <v>233</v>
      </c>
      <c r="K134" s="73"/>
      <c r="L134" s="71">
        <v>2242042</v>
      </c>
      <c r="M134" s="72" t="s">
        <v>234</v>
      </c>
      <c r="N134" s="70"/>
      <c r="O134" s="74"/>
    </row>
    <row r="135" spans="1:15" ht="17">
      <c r="A135" s="66"/>
      <c r="B135" s="348"/>
      <c r="C135" s="351"/>
      <c r="D135" s="354"/>
      <c r="E135" s="67"/>
      <c r="F135" s="76">
        <v>423244</v>
      </c>
      <c r="G135" s="77" t="s">
        <v>235</v>
      </c>
      <c r="H135" s="70"/>
      <c r="I135" s="78">
        <v>2825157</v>
      </c>
      <c r="J135" s="79" t="s">
        <v>236</v>
      </c>
      <c r="K135" s="73"/>
      <c r="L135" s="78">
        <v>664804</v>
      </c>
      <c r="M135" s="79" t="s">
        <v>237</v>
      </c>
      <c r="N135" s="70"/>
      <c r="O135" s="74"/>
    </row>
    <row r="136" spans="1:15" ht="17">
      <c r="A136" s="66"/>
      <c r="B136" s="348"/>
      <c r="C136" s="351"/>
      <c r="D136" s="354"/>
      <c r="E136" s="67"/>
      <c r="F136" s="76">
        <v>802827</v>
      </c>
      <c r="G136" s="77" t="s">
        <v>238</v>
      </c>
      <c r="H136" s="70"/>
      <c r="I136" s="78">
        <v>2241055</v>
      </c>
      <c r="J136" s="79" t="s">
        <v>195</v>
      </c>
      <c r="K136" s="73"/>
      <c r="L136" s="78"/>
      <c r="M136" s="79"/>
      <c r="N136" s="70"/>
      <c r="O136" s="74"/>
    </row>
    <row r="137" spans="1:15" ht="17">
      <c r="A137" s="66"/>
      <c r="B137" s="348"/>
      <c r="C137" s="351"/>
      <c r="D137" s="354"/>
      <c r="E137" s="67"/>
      <c r="F137" s="76">
        <v>746303</v>
      </c>
      <c r="G137" s="77" t="s">
        <v>239</v>
      </c>
      <c r="H137" s="70"/>
      <c r="I137" s="78">
        <v>2820193</v>
      </c>
      <c r="J137" s="79" t="s">
        <v>240</v>
      </c>
      <c r="K137" s="73"/>
      <c r="L137" s="78"/>
      <c r="M137" s="79"/>
      <c r="N137" s="70"/>
      <c r="O137" s="74"/>
    </row>
    <row r="138" spans="1:15" ht="17">
      <c r="A138" s="66"/>
      <c r="B138" s="348"/>
      <c r="C138" s="351"/>
      <c r="D138" s="354"/>
      <c r="E138" s="67"/>
      <c r="F138" s="76">
        <v>180863</v>
      </c>
      <c r="G138" s="77" t="s">
        <v>241</v>
      </c>
      <c r="H138" s="70"/>
      <c r="I138" s="78">
        <v>681075</v>
      </c>
      <c r="J138" s="79" t="s">
        <v>242</v>
      </c>
      <c r="K138" s="73"/>
      <c r="L138" s="78"/>
      <c r="M138" s="79"/>
      <c r="N138" s="70"/>
      <c r="O138" s="74"/>
    </row>
    <row r="139" spans="1:15" ht="17">
      <c r="A139" s="66"/>
      <c r="B139" s="348"/>
      <c r="C139" s="351"/>
      <c r="D139" s="354"/>
      <c r="E139" s="67"/>
      <c r="F139" s="94">
        <v>709834</v>
      </c>
      <c r="G139" s="95" t="s">
        <v>243</v>
      </c>
      <c r="H139" s="70"/>
      <c r="I139" s="98">
        <v>5015883</v>
      </c>
      <c r="J139" s="99" t="s">
        <v>193</v>
      </c>
      <c r="K139" s="73"/>
      <c r="L139" s="98"/>
      <c r="M139" s="99"/>
      <c r="N139" s="70"/>
      <c r="O139" s="80"/>
    </row>
    <row r="140" spans="1:15" ht="17">
      <c r="A140" s="66"/>
      <c r="B140" s="348"/>
      <c r="C140" s="351"/>
      <c r="D140" s="354"/>
      <c r="E140" s="67"/>
      <c r="F140" s="94">
        <v>2884261</v>
      </c>
      <c r="G140" s="95" t="s">
        <v>244</v>
      </c>
      <c r="H140" s="70"/>
      <c r="I140" s="98">
        <v>2822466</v>
      </c>
      <c r="J140" s="99" t="s">
        <v>245</v>
      </c>
      <c r="K140" s="73"/>
      <c r="L140" s="98"/>
      <c r="M140" s="99"/>
      <c r="N140" s="70"/>
      <c r="O140" s="74"/>
    </row>
    <row r="141" spans="1:15" ht="17">
      <c r="A141" s="66"/>
      <c r="B141" s="348"/>
      <c r="C141" s="351"/>
      <c r="D141" s="354"/>
      <c r="E141" s="67"/>
      <c r="F141" s="94">
        <v>2885186</v>
      </c>
      <c r="G141" s="95" t="s">
        <v>246</v>
      </c>
      <c r="H141" s="70"/>
      <c r="I141" s="98"/>
      <c r="J141" s="99"/>
      <c r="K141" s="73"/>
      <c r="L141" s="98"/>
      <c r="M141" s="99"/>
      <c r="N141" s="70"/>
      <c r="O141" s="80"/>
    </row>
    <row r="142" spans="1:15" ht="17">
      <c r="A142" s="66"/>
      <c r="B142" s="348"/>
      <c r="C142" s="351"/>
      <c r="D142" s="354"/>
      <c r="E142" s="67"/>
      <c r="F142" s="94">
        <v>2887217</v>
      </c>
      <c r="G142" s="95" t="s">
        <v>247</v>
      </c>
      <c r="H142" s="70"/>
      <c r="I142" s="98"/>
      <c r="J142" s="99"/>
      <c r="K142" s="73"/>
      <c r="L142" s="98"/>
      <c r="M142" s="99"/>
      <c r="N142" s="70"/>
      <c r="O142" s="74"/>
    </row>
    <row r="143" spans="1:15" ht="17">
      <c r="A143" s="66"/>
      <c r="B143" s="348"/>
      <c r="C143" s="351"/>
      <c r="D143" s="354"/>
      <c r="E143" s="67"/>
      <c r="F143" s="94">
        <v>2882090</v>
      </c>
      <c r="G143" s="95" t="s">
        <v>248</v>
      </c>
      <c r="H143" s="70"/>
      <c r="I143" s="119"/>
      <c r="J143" s="120"/>
      <c r="K143" s="121"/>
      <c r="L143" s="119"/>
      <c r="M143" s="120"/>
      <c r="N143" s="70"/>
      <c r="O143" s="80"/>
    </row>
    <row r="144" spans="1:15" ht="17">
      <c r="A144" s="66"/>
      <c r="B144" s="348"/>
      <c r="C144" s="351"/>
      <c r="D144" s="354"/>
      <c r="E144" s="67"/>
      <c r="F144" s="94">
        <v>2884262</v>
      </c>
      <c r="G144" s="95" t="s">
        <v>249</v>
      </c>
      <c r="H144" s="70"/>
      <c r="I144" s="78"/>
      <c r="J144" s="79"/>
      <c r="K144" s="73"/>
      <c r="L144" s="78"/>
      <c r="M144" s="79"/>
      <c r="N144" s="70"/>
      <c r="O144" s="74"/>
    </row>
    <row r="145" spans="1:15" ht="17">
      <c r="A145" s="66"/>
      <c r="B145" s="349"/>
      <c r="C145" s="352"/>
      <c r="D145" s="355"/>
      <c r="E145" s="67"/>
      <c r="F145" s="94">
        <v>2885093</v>
      </c>
      <c r="G145" s="95" t="s">
        <v>250</v>
      </c>
      <c r="H145" s="70"/>
      <c r="I145" s="78"/>
      <c r="J145" s="79"/>
      <c r="K145" s="73"/>
      <c r="L145" s="78"/>
      <c r="M145" s="79"/>
      <c r="N145" s="70"/>
      <c r="O145" s="74"/>
    </row>
    <row r="146" spans="1:15" ht="17">
      <c r="A146" s="66"/>
      <c r="B146" s="347">
        <v>13</v>
      </c>
      <c r="C146" s="350" t="s">
        <v>251</v>
      </c>
      <c r="D146" s="353" t="s">
        <v>252</v>
      </c>
      <c r="E146" s="67"/>
      <c r="F146" s="85">
        <v>622053</v>
      </c>
      <c r="G146" s="69" t="s">
        <v>253</v>
      </c>
      <c r="H146" s="70"/>
      <c r="I146" s="71">
        <v>5015861</v>
      </c>
      <c r="J146" s="72" t="s">
        <v>254</v>
      </c>
      <c r="K146" s="73"/>
      <c r="L146" s="71"/>
      <c r="M146" s="72"/>
      <c r="N146" s="70"/>
      <c r="O146" s="74"/>
    </row>
    <row r="147" spans="1:15" ht="17">
      <c r="A147" s="66"/>
      <c r="B147" s="348"/>
      <c r="C147" s="351"/>
      <c r="D147" s="354"/>
      <c r="E147" s="67"/>
      <c r="F147" s="76">
        <v>709834</v>
      </c>
      <c r="G147" s="77" t="s">
        <v>243</v>
      </c>
      <c r="H147" s="70"/>
      <c r="I147" s="78">
        <v>2820193</v>
      </c>
      <c r="J147" s="79" t="s">
        <v>240</v>
      </c>
      <c r="K147" s="73"/>
      <c r="L147" s="78"/>
      <c r="M147" s="79"/>
      <c r="N147" s="70"/>
      <c r="O147" s="74"/>
    </row>
    <row r="148" spans="1:15" ht="34">
      <c r="A148" s="66"/>
      <c r="B148" s="348"/>
      <c r="C148" s="351"/>
      <c r="D148" s="354"/>
      <c r="E148" s="67"/>
      <c r="F148" s="81">
        <v>2877282</v>
      </c>
      <c r="G148" s="77" t="s">
        <v>255</v>
      </c>
      <c r="H148" s="70"/>
      <c r="I148" s="83">
        <v>2822314</v>
      </c>
      <c r="J148" s="84" t="s">
        <v>256</v>
      </c>
      <c r="K148" s="73"/>
      <c r="L148" s="83"/>
      <c r="M148" s="84"/>
      <c r="N148" s="70"/>
      <c r="O148" s="74"/>
    </row>
    <row r="149" spans="1:15" ht="17">
      <c r="A149" s="66"/>
      <c r="B149" s="348"/>
      <c r="C149" s="351"/>
      <c r="D149" s="354"/>
      <c r="E149" s="67"/>
      <c r="F149" s="81">
        <v>2884171</v>
      </c>
      <c r="G149" s="77" t="s">
        <v>257</v>
      </c>
      <c r="H149" s="70"/>
      <c r="I149" s="78">
        <v>693079</v>
      </c>
      <c r="J149" s="79" t="s">
        <v>258</v>
      </c>
      <c r="K149" s="73"/>
      <c r="L149" s="78"/>
      <c r="M149" s="79"/>
      <c r="N149" s="70"/>
      <c r="O149" s="74"/>
    </row>
    <row r="150" spans="1:15" ht="17">
      <c r="A150" s="66"/>
      <c r="B150" s="348"/>
      <c r="C150" s="351"/>
      <c r="D150" s="354"/>
      <c r="E150" s="67"/>
      <c r="F150" s="76"/>
      <c r="G150" s="77"/>
      <c r="H150" s="70"/>
      <c r="I150" s="78">
        <v>2817013</v>
      </c>
      <c r="J150" s="79" t="s">
        <v>259</v>
      </c>
      <c r="K150" s="73"/>
      <c r="L150" s="78"/>
      <c r="M150" s="79"/>
      <c r="N150" s="70"/>
      <c r="O150" s="74"/>
    </row>
    <row r="151" spans="1:15" ht="17">
      <c r="A151" s="66"/>
      <c r="B151" s="348"/>
      <c r="C151" s="351"/>
      <c r="D151" s="354"/>
      <c r="E151" s="67"/>
      <c r="F151" s="76"/>
      <c r="G151" s="77"/>
      <c r="H151" s="70"/>
      <c r="I151" s="78">
        <v>746305</v>
      </c>
      <c r="J151" s="79" t="s">
        <v>260</v>
      </c>
      <c r="K151" s="73"/>
      <c r="L151" s="78"/>
      <c r="M151" s="79"/>
      <c r="N151" s="70"/>
      <c r="O151" s="80"/>
    </row>
    <row r="152" spans="1:15" ht="17">
      <c r="A152" s="66"/>
      <c r="B152" s="348"/>
      <c r="C152" s="351"/>
      <c r="D152" s="354"/>
      <c r="E152" s="67"/>
      <c r="F152" s="94"/>
      <c r="G152" s="95"/>
      <c r="H152" s="70"/>
      <c r="I152" s="98">
        <v>5015864</v>
      </c>
      <c r="J152" s="99" t="s">
        <v>261</v>
      </c>
      <c r="K152" s="73"/>
      <c r="L152" s="98"/>
      <c r="M152" s="99"/>
      <c r="N152" s="70"/>
      <c r="O152" s="74"/>
    </row>
    <row r="153" spans="1:15" ht="17">
      <c r="A153" s="66"/>
      <c r="B153" s="348"/>
      <c r="C153" s="351"/>
      <c r="D153" s="354"/>
      <c r="E153" s="67"/>
      <c r="F153" s="94"/>
      <c r="G153" s="95"/>
      <c r="H153" s="70"/>
      <c r="I153" s="98">
        <v>2367363</v>
      </c>
      <c r="J153" s="99" t="s">
        <v>262</v>
      </c>
      <c r="K153" s="73"/>
      <c r="L153" s="98"/>
      <c r="M153" s="99"/>
      <c r="N153" s="70"/>
      <c r="O153" s="80"/>
    </row>
    <row r="154" spans="1:15" ht="16">
      <c r="A154" s="66"/>
      <c r="B154" s="348"/>
      <c r="C154" s="351"/>
      <c r="D154" s="354"/>
      <c r="E154" s="67"/>
      <c r="F154" s="94"/>
      <c r="G154" s="95"/>
      <c r="H154" s="70"/>
      <c r="I154" s="98"/>
      <c r="J154" s="99"/>
      <c r="K154" s="73"/>
      <c r="L154" s="98"/>
      <c r="M154" s="99"/>
      <c r="N154" s="70"/>
      <c r="O154" s="74"/>
    </row>
    <row r="155" spans="1:15" ht="16">
      <c r="A155" s="66"/>
      <c r="B155" s="349"/>
      <c r="C155" s="352"/>
      <c r="D155" s="355"/>
      <c r="E155" s="67"/>
      <c r="F155" s="100"/>
      <c r="G155" s="101"/>
      <c r="H155" s="70"/>
      <c r="I155" s="104"/>
      <c r="J155" s="105"/>
      <c r="K155" s="73"/>
      <c r="L155" s="104"/>
      <c r="M155" s="105"/>
      <c r="N155" s="70"/>
      <c r="O155" s="80"/>
    </row>
    <row r="156" spans="1:15" ht="17">
      <c r="A156" s="66"/>
      <c r="B156" s="347">
        <v>14</v>
      </c>
      <c r="C156" s="350" t="s">
        <v>263</v>
      </c>
      <c r="D156" s="353" t="s">
        <v>264</v>
      </c>
      <c r="E156" s="67"/>
      <c r="F156" s="85">
        <v>153123</v>
      </c>
      <c r="G156" s="69" t="s">
        <v>265</v>
      </c>
      <c r="H156" s="70"/>
      <c r="I156" s="71">
        <v>2812491</v>
      </c>
      <c r="J156" s="72" t="s">
        <v>266</v>
      </c>
      <c r="K156" s="73"/>
      <c r="L156" s="71">
        <v>2810399</v>
      </c>
      <c r="M156" s="72" t="s">
        <v>267</v>
      </c>
      <c r="N156" s="70"/>
      <c r="O156" s="74"/>
    </row>
    <row r="157" spans="1:15" ht="17">
      <c r="A157" s="66"/>
      <c r="B157" s="348"/>
      <c r="C157" s="351"/>
      <c r="D157" s="354"/>
      <c r="E157" s="67"/>
      <c r="F157" s="76">
        <v>2242040</v>
      </c>
      <c r="G157" s="77" t="s">
        <v>268</v>
      </c>
      <c r="H157" s="70"/>
      <c r="I157" s="78">
        <v>2802464</v>
      </c>
      <c r="J157" s="79" t="s">
        <v>269</v>
      </c>
      <c r="K157" s="73"/>
      <c r="L157" s="81">
        <v>2299017</v>
      </c>
      <c r="M157" s="82" t="s">
        <v>270</v>
      </c>
      <c r="N157" s="70"/>
      <c r="O157" s="74"/>
    </row>
    <row r="158" spans="1:15" ht="17">
      <c r="A158" s="66"/>
      <c r="B158" s="348"/>
      <c r="C158" s="351"/>
      <c r="D158" s="354"/>
      <c r="E158" s="67"/>
      <c r="F158" s="76">
        <v>718627</v>
      </c>
      <c r="G158" s="77" t="s">
        <v>271</v>
      </c>
      <c r="H158" s="70"/>
      <c r="I158" s="78">
        <v>2822159</v>
      </c>
      <c r="J158" s="79" t="s">
        <v>272</v>
      </c>
      <c r="K158" s="73"/>
      <c r="L158" s="78"/>
      <c r="M158" s="79"/>
      <c r="N158" s="70"/>
      <c r="O158" s="74"/>
    </row>
    <row r="159" spans="1:15" ht="17">
      <c r="A159" s="66"/>
      <c r="B159" s="348"/>
      <c r="C159" s="351"/>
      <c r="D159" s="354"/>
      <c r="E159" s="67"/>
      <c r="F159" s="76">
        <v>424117</v>
      </c>
      <c r="G159" s="77" t="s">
        <v>273</v>
      </c>
      <c r="H159" s="70"/>
      <c r="I159" s="78">
        <v>5028627</v>
      </c>
      <c r="J159" s="79" t="s">
        <v>123</v>
      </c>
      <c r="K159" s="73"/>
      <c r="L159" s="78"/>
      <c r="M159" s="79"/>
      <c r="N159" s="70"/>
      <c r="O159" s="74"/>
    </row>
    <row r="160" spans="1:15" ht="17">
      <c r="A160" s="66"/>
      <c r="B160" s="348"/>
      <c r="C160" s="351"/>
      <c r="D160" s="354"/>
      <c r="E160" s="67"/>
      <c r="F160" s="76">
        <v>737755</v>
      </c>
      <c r="G160" s="77" t="s">
        <v>274</v>
      </c>
      <c r="H160" s="70"/>
      <c r="I160" s="78">
        <v>2297062</v>
      </c>
      <c r="J160" s="79" t="s">
        <v>275</v>
      </c>
      <c r="K160" s="73"/>
      <c r="L160" s="78"/>
      <c r="M160" s="79"/>
      <c r="N160" s="70"/>
      <c r="O160" s="74"/>
    </row>
    <row r="161" spans="1:15" ht="17">
      <c r="A161" s="66"/>
      <c r="B161" s="348"/>
      <c r="C161" s="351"/>
      <c r="D161" s="354"/>
      <c r="E161" s="67"/>
      <c r="F161" s="81">
        <v>2423502</v>
      </c>
      <c r="G161" s="82" t="s">
        <v>276</v>
      </c>
      <c r="H161" s="70"/>
      <c r="I161" s="78">
        <v>2836030</v>
      </c>
      <c r="J161" s="79" t="s">
        <v>277</v>
      </c>
      <c r="K161" s="73"/>
      <c r="L161" s="78"/>
      <c r="M161" s="79"/>
      <c r="N161" s="70"/>
      <c r="O161" s="80"/>
    </row>
    <row r="162" spans="1:15" ht="34">
      <c r="A162" s="66"/>
      <c r="B162" s="348"/>
      <c r="C162" s="351"/>
      <c r="D162" s="354"/>
      <c r="E162" s="67"/>
      <c r="F162" s="94"/>
      <c r="G162" s="95"/>
      <c r="H162" s="70"/>
      <c r="I162" s="98">
        <v>2848237</v>
      </c>
      <c r="J162" s="99" t="s">
        <v>278</v>
      </c>
      <c r="K162" s="73"/>
      <c r="L162" s="98"/>
      <c r="M162" s="99"/>
      <c r="N162" s="70"/>
      <c r="O162" s="74"/>
    </row>
    <row r="163" spans="1:15" ht="21.75" customHeight="1">
      <c r="A163" s="66"/>
      <c r="B163" s="348"/>
      <c r="C163" s="351"/>
      <c r="D163" s="354"/>
      <c r="E163" s="67"/>
      <c r="F163" s="94"/>
      <c r="G163" s="95"/>
      <c r="H163" s="70"/>
      <c r="I163" s="98">
        <v>2297062</v>
      </c>
      <c r="J163" s="99" t="s">
        <v>275</v>
      </c>
      <c r="K163" s="73"/>
      <c r="L163" s="98"/>
      <c r="M163" s="99"/>
      <c r="N163" s="70"/>
      <c r="O163" s="80"/>
    </row>
    <row r="164" spans="1:15" ht="16">
      <c r="A164" s="66"/>
      <c r="B164" s="348"/>
      <c r="C164" s="351"/>
      <c r="D164" s="354"/>
      <c r="E164" s="67"/>
      <c r="F164" s="94"/>
      <c r="G164" s="95"/>
      <c r="H164" s="70"/>
      <c r="I164" s="81">
        <v>2888004</v>
      </c>
      <c r="J164" s="82" t="s">
        <v>279</v>
      </c>
      <c r="K164" s="73"/>
      <c r="L164" s="98"/>
      <c r="M164" s="99"/>
      <c r="N164" s="70"/>
      <c r="O164" s="74"/>
    </row>
    <row r="165" spans="1:15" ht="16">
      <c r="A165" s="66"/>
      <c r="B165" s="349"/>
      <c r="C165" s="352"/>
      <c r="D165" s="355"/>
      <c r="E165" s="67"/>
      <c r="F165" s="100"/>
      <c r="G165" s="101"/>
      <c r="H165" s="70"/>
      <c r="I165" s="104"/>
      <c r="J165" s="105"/>
      <c r="K165" s="73"/>
      <c r="L165" s="104"/>
      <c r="M165" s="105"/>
      <c r="N165" s="70"/>
      <c r="O165" s="80"/>
    </row>
    <row r="166" spans="1:15" ht="17">
      <c r="A166" s="66"/>
      <c r="B166" s="347">
        <v>15</v>
      </c>
      <c r="C166" s="350" t="s">
        <v>280</v>
      </c>
      <c r="D166" s="353" t="s">
        <v>281</v>
      </c>
      <c r="E166" s="67"/>
      <c r="F166" s="85">
        <v>2815148</v>
      </c>
      <c r="G166" s="69" t="s">
        <v>282</v>
      </c>
      <c r="H166" s="70"/>
      <c r="I166" s="71">
        <v>2802470</v>
      </c>
      <c r="J166" s="72" t="s">
        <v>283</v>
      </c>
      <c r="K166" s="73"/>
      <c r="L166" s="71"/>
      <c r="M166" s="72"/>
      <c r="N166" s="70"/>
      <c r="O166" s="74"/>
    </row>
    <row r="167" spans="1:15" ht="17">
      <c r="A167" s="66"/>
      <c r="B167" s="348"/>
      <c r="C167" s="351"/>
      <c r="D167" s="354"/>
      <c r="E167" s="67"/>
      <c r="F167" s="76">
        <v>622062</v>
      </c>
      <c r="G167" s="77" t="s">
        <v>284</v>
      </c>
      <c r="H167" s="70"/>
      <c r="I167" s="78">
        <v>699331</v>
      </c>
      <c r="J167" s="79" t="s">
        <v>285</v>
      </c>
      <c r="K167" s="73"/>
      <c r="L167" s="78"/>
      <c r="M167" s="79"/>
      <c r="N167" s="70"/>
      <c r="O167" s="74"/>
    </row>
    <row r="168" spans="1:15" ht="17">
      <c r="A168" s="66"/>
      <c r="B168" s="348"/>
      <c r="C168" s="351"/>
      <c r="D168" s="354"/>
      <c r="E168" s="67"/>
      <c r="F168" s="76">
        <v>574680</v>
      </c>
      <c r="G168" s="77" t="s">
        <v>286</v>
      </c>
      <c r="H168" s="70"/>
      <c r="I168" s="78">
        <v>693077</v>
      </c>
      <c r="J168" s="79" t="s">
        <v>287</v>
      </c>
      <c r="K168" s="73"/>
      <c r="L168" s="78"/>
      <c r="M168" s="79"/>
      <c r="N168" s="70"/>
      <c r="O168" s="74"/>
    </row>
    <row r="169" spans="1:15" ht="17">
      <c r="A169" s="66"/>
      <c r="B169" s="348"/>
      <c r="C169" s="351"/>
      <c r="D169" s="354"/>
      <c r="E169" s="67"/>
      <c r="F169" s="76">
        <v>748569</v>
      </c>
      <c r="G169" s="77" t="s">
        <v>288</v>
      </c>
      <c r="H169" s="70"/>
      <c r="I169" s="78">
        <v>456352</v>
      </c>
      <c r="J169" s="79" t="s">
        <v>289</v>
      </c>
      <c r="K169" s="73"/>
      <c r="L169" s="78"/>
      <c r="M169" s="79"/>
      <c r="N169" s="70"/>
      <c r="O169" s="74"/>
    </row>
    <row r="170" spans="1:15" ht="17">
      <c r="A170" s="66"/>
      <c r="B170" s="348"/>
      <c r="C170" s="351"/>
      <c r="D170" s="354"/>
      <c r="E170" s="67"/>
      <c r="F170" s="76">
        <v>574679</v>
      </c>
      <c r="G170" s="77" t="s">
        <v>290</v>
      </c>
      <c r="H170" s="70"/>
      <c r="I170" s="78">
        <v>2822580</v>
      </c>
      <c r="J170" s="79" t="s">
        <v>291</v>
      </c>
      <c r="K170" s="73"/>
      <c r="L170" s="78"/>
      <c r="M170" s="79"/>
      <c r="N170" s="70"/>
      <c r="O170" s="74"/>
    </row>
    <row r="171" spans="1:15" ht="17">
      <c r="A171" s="66"/>
      <c r="B171" s="348"/>
      <c r="C171" s="351"/>
      <c r="D171" s="354"/>
      <c r="E171" s="67"/>
      <c r="F171" s="76">
        <v>361205</v>
      </c>
      <c r="G171" s="77" t="s">
        <v>292</v>
      </c>
      <c r="H171" s="70"/>
      <c r="I171" s="78">
        <v>2822581</v>
      </c>
      <c r="J171" s="79" t="s">
        <v>293</v>
      </c>
      <c r="K171" s="73"/>
      <c r="L171" s="78"/>
      <c r="M171" s="79"/>
      <c r="N171" s="70"/>
      <c r="O171" s="80"/>
    </row>
    <row r="172" spans="1:15" ht="17">
      <c r="A172" s="66"/>
      <c r="B172" s="348"/>
      <c r="C172" s="351"/>
      <c r="D172" s="354"/>
      <c r="E172" s="67"/>
      <c r="F172" s="94">
        <v>645012</v>
      </c>
      <c r="G172" s="95" t="s">
        <v>294</v>
      </c>
      <c r="H172" s="70"/>
      <c r="I172" s="78">
        <v>2874285</v>
      </c>
      <c r="J172" s="79" t="s">
        <v>284</v>
      </c>
      <c r="K172" s="73"/>
      <c r="L172" s="98"/>
      <c r="M172" s="99"/>
      <c r="N172" s="70"/>
      <c r="O172" s="74"/>
    </row>
    <row r="173" spans="1:15" ht="17">
      <c r="A173" s="66"/>
      <c r="B173" s="348"/>
      <c r="C173" s="351"/>
      <c r="D173" s="354"/>
      <c r="E173" s="67"/>
      <c r="F173" s="94">
        <v>616663</v>
      </c>
      <c r="G173" s="95" t="s">
        <v>295</v>
      </c>
      <c r="H173" s="70"/>
      <c r="I173" s="98"/>
      <c r="J173" s="99"/>
      <c r="K173" s="73"/>
      <c r="L173" s="98"/>
      <c r="M173" s="99"/>
      <c r="N173" s="70"/>
      <c r="O173" s="80"/>
    </row>
    <row r="174" spans="1:15" ht="17">
      <c r="A174" s="66"/>
      <c r="B174" s="348"/>
      <c r="C174" s="351"/>
      <c r="D174" s="354"/>
      <c r="E174" s="67"/>
      <c r="F174" s="94">
        <v>432561</v>
      </c>
      <c r="G174" s="95" t="s">
        <v>296</v>
      </c>
      <c r="H174" s="70"/>
      <c r="I174" s="98"/>
      <c r="J174" s="99"/>
      <c r="K174" s="73"/>
      <c r="L174" s="98"/>
      <c r="M174" s="99"/>
      <c r="N174" s="70"/>
      <c r="O174" s="74"/>
    </row>
    <row r="175" spans="1:15" ht="34">
      <c r="A175" s="66"/>
      <c r="B175" s="348"/>
      <c r="C175" s="351"/>
      <c r="D175" s="354"/>
      <c r="E175" s="67"/>
      <c r="F175" s="94">
        <v>580637</v>
      </c>
      <c r="G175" s="95" t="s">
        <v>297</v>
      </c>
      <c r="H175" s="70"/>
      <c r="I175" s="98"/>
      <c r="J175" s="99"/>
      <c r="K175" s="73"/>
      <c r="L175" s="98"/>
      <c r="M175" s="99"/>
      <c r="N175" s="70"/>
      <c r="O175" s="80"/>
    </row>
    <row r="176" spans="1:15" ht="17">
      <c r="A176" s="66"/>
      <c r="B176" s="348"/>
      <c r="C176" s="351"/>
      <c r="D176" s="354"/>
      <c r="E176" s="67"/>
      <c r="F176" s="122">
        <v>2832061</v>
      </c>
      <c r="G176" s="112" t="s">
        <v>298</v>
      </c>
      <c r="H176" s="123"/>
      <c r="I176" s="122"/>
      <c r="J176" s="112"/>
      <c r="K176" s="121"/>
      <c r="L176" s="122"/>
      <c r="M176" s="112"/>
      <c r="N176" s="70"/>
      <c r="O176" s="74"/>
    </row>
    <row r="177" spans="1:15" ht="17">
      <c r="A177" s="66"/>
      <c r="B177" s="348"/>
      <c r="C177" s="351"/>
      <c r="D177" s="354"/>
      <c r="E177" s="67"/>
      <c r="F177" s="78">
        <v>2875303</v>
      </c>
      <c r="G177" s="79" t="s">
        <v>299</v>
      </c>
      <c r="H177" s="70"/>
      <c r="I177" s="78"/>
      <c r="J177" s="79"/>
      <c r="K177" s="73"/>
      <c r="L177" s="78"/>
      <c r="M177" s="79"/>
      <c r="N177" s="70"/>
      <c r="O177" s="74"/>
    </row>
    <row r="178" spans="1:15" ht="17">
      <c r="A178" s="66"/>
      <c r="B178" s="349"/>
      <c r="C178" s="352"/>
      <c r="D178" s="355"/>
      <c r="E178" s="67"/>
      <c r="F178" s="78">
        <v>2890000</v>
      </c>
      <c r="G178" s="79" t="s">
        <v>300</v>
      </c>
      <c r="H178" s="70"/>
      <c r="I178" s="78"/>
      <c r="J178" s="79"/>
      <c r="K178" s="73"/>
      <c r="L178" s="78"/>
      <c r="M178" s="79"/>
      <c r="N178" s="70"/>
      <c r="O178" s="74"/>
    </row>
    <row r="179" spans="1:15" ht="17">
      <c r="A179" s="66"/>
      <c r="B179" s="347">
        <v>16</v>
      </c>
      <c r="C179" s="350" t="s">
        <v>301</v>
      </c>
      <c r="D179" s="353" t="s">
        <v>302</v>
      </c>
      <c r="E179" s="67"/>
      <c r="F179" s="85">
        <v>628685</v>
      </c>
      <c r="G179" s="69" t="s">
        <v>303</v>
      </c>
      <c r="H179" s="70"/>
      <c r="I179" s="124">
        <v>647651</v>
      </c>
      <c r="J179" s="125" t="s">
        <v>304</v>
      </c>
      <c r="K179" s="73"/>
      <c r="L179" s="71"/>
      <c r="M179" s="72"/>
      <c r="N179" s="70"/>
      <c r="O179" s="74"/>
    </row>
    <row r="180" spans="1:15" ht="17">
      <c r="A180" s="66"/>
      <c r="B180" s="348"/>
      <c r="C180" s="351"/>
      <c r="D180" s="354"/>
      <c r="E180" s="67"/>
      <c r="F180" s="76">
        <v>5015863</v>
      </c>
      <c r="G180" s="77" t="s">
        <v>305</v>
      </c>
      <c r="H180" s="70"/>
      <c r="I180" s="122">
        <v>2833051</v>
      </c>
      <c r="J180" s="112" t="s">
        <v>306</v>
      </c>
      <c r="K180" s="73"/>
      <c r="L180" s="78"/>
      <c r="M180" s="79"/>
      <c r="N180" s="70"/>
      <c r="O180" s="74"/>
    </row>
    <row r="181" spans="1:15" ht="17">
      <c r="A181" s="66"/>
      <c r="B181" s="348"/>
      <c r="C181" s="351"/>
      <c r="D181" s="354"/>
      <c r="E181" s="67"/>
      <c r="F181" s="76">
        <v>2881017</v>
      </c>
      <c r="G181" s="77" t="s">
        <v>307</v>
      </c>
      <c r="H181" s="70"/>
      <c r="I181" s="122">
        <v>2890118</v>
      </c>
      <c r="J181" s="112" t="s">
        <v>308</v>
      </c>
      <c r="K181" s="73"/>
      <c r="L181" s="78"/>
      <c r="M181" s="79"/>
      <c r="N181" s="70"/>
      <c r="O181" s="74"/>
    </row>
    <row r="182" spans="1:15" ht="17">
      <c r="A182" s="66"/>
      <c r="B182" s="348"/>
      <c r="C182" s="351"/>
      <c r="D182" s="354"/>
      <c r="E182" s="67"/>
      <c r="F182" s="76">
        <v>2882045</v>
      </c>
      <c r="G182" s="77" t="s">
        <v>309</v>
      </c>
      <c r="H182" s="70"/>
      <c r="I182" s="78"/>
      <c r="J182" s="79"/>
      <c r="K182" s="73"/>
      <c r="L182" s="78"/>
      <c r="M182" s="79"/>
      <c r="N182" s="70"/>
      <c r="O182" s="74"/>
    </row>
    <row r="183" spans="1:15" ht="17">
      <c r="A183" s="66"/>
      <c r="B183" s="348"/>
      <c r="C183" s="351"/>
      <c r="D183" s="354"/>
      <c r="E183" s="67"/>
      <c r="F183" s="76">
        <v>2887258</v>
      </c>
      <c r="G183" s="77" t="s">
        <v>310</v>
      </c>
      <c r="H183" s="70"/>
      <c r="I183" s="78"/>
      <c r="J183" s="79"/>
      <c r="K183" s="73"/>
      <c r="L183" s="78"/>
      <c r="M183" s="79"/>
      <c r="N183" s="70"/>
      <c r="O183" s="74"/>
    </row>
    <row r="184" spans="1:15" ht="16">
      <c r="A184" s="66"/>
      <c r="B184" s="348"/>
      <c r="C184" s="351"/>
      <c r="D184" s="354"/>
      <c r="E184" s="67"/>
      <c r="F184" s="76"/>
      <c r="G184" s="77"/>
      <c r="H184" s="70"/>
      <c r="I184" s="78"/>
      <c r="J184" s="79"/>
      <c r="K184" s="73"/>
      <c r="L184" s="78"/>
      <c r="M184" s="79"/>
      <c r="N184" s="70"/>
      <c r="O184" s="80"/>
    </row>
    <row r="185" spans="1:15" ht="16">
      <c r="A185" s="66"/>
      <c r="B185" s="348"/>
      <c r="C185" s="351"/>
      <c r="D185" s="354"/>
      <c r="E185" s="67"/>
      <c r="F185" s="94"/>
      <c r="G185" s="95"/>
      <c r="H185" s="70"/>
      <c r="I185" s="98"/>
      <c r="J185" s="99"/>
      <c r="K185" s="73"/>
      <c r="L185" s="98"/>
      <c r="M185" s="99"/>
      <c r="N185" s="70"/>
      <c r="O185" s="74"/>
    </row>
    <row r="186" spans="1:15" ht="16">
      <c r="A186" s="66"/>
      <c r="B186" s="348"/>
      <c r="C186" s="351"/>
      <c r="D186" s="354"/>
      <c r="E186" s="67"/>
      <c r="F186" s="94"/>
      <c r="G186" s="95"/>
      <c r="H186" s="70"/>
      <c r="I186" s="98"/>
      <c r="J186" s="99"/>
      <c r="K186" s="73"/>
      <c r="L186" s="98"/>
      <c r="M186" s="99"/>
      <c r="N186" s="70"/>
      <c r="O186" s="80"/>
    </row>
    <row r="187" spans="1:15" ht="16">
      <c r="A187" s="66"/>
      <c r="B187" s="348"/>
      <c r="C187" s="351"/>
      <c r="D187" s="354"/>
      <c r="E187" s="67"/>
      <c r="F187" s="94"/>
      <c r="G187" s="95"/>
      <c r="H187" s="70"/>
      <c r="I187" s="98"/>
      <c r="J187" s="99"/>
      <c r="K187" s="73"/>
      <c r="L187" s="98"/>
      <c r="M187" s="99"/>
      <c r="N187" s="70"/>
      <c r="O187" s="74"/>
    </row>
    <row r="188" spans="1:15" ht="16">
      <c r="A188" s="66"/>
      <c r="B188" s="349"/>
      <c r="C188" s="352"/>
      <c r="D188" s="355"/>
      <c r="E188" s="67"/>
      <c r="F188" s="100"/>
      <c r="G188" s="101"/>
      <c r="H188" s="70"/>
      <c r="I188" s="104"/>
      <c r="J188" s="105"/>
      <c r="K188" s="73"/>
      <c r="L188" s="104"/>
      <c r="M188" s="105"/>
      <c r="N188" s="70"/>
      <c r="O188" s="80"/>
    </row>
    <row r="189" spans="1:15" ht="17">
      <c r="A189" s="66"/>
      <c r="B189" s="347">
        <v>17</v>
      </c>
      <c r="C189" s="350" t="s">
        <v>311</v>
      </c>
      <c r="D189" s="353" t="s">
        <v>312</v>
      </c>
      <c r="E189" s="67"/>
      <c r="F189" s="85">
        <v>601768</v>
      </c>
      <c r="G189" s="69" t="s">
        <v>110</v>
      </c>
      <c r="H189" s="70"/>
      <c r="I189" s="71">
        <v>2972405</v>
      </c>
      <c r="J189" s="72" t="s">
        <v>313</v>
      </c>
      <c r="K189" s="73"/>
      <c r="L189" s="71"/>
      <c r="M189" s="72"/>
      <c r="N189" s="70"/>
      <c r="O189" s="74"/>
    </row>
    <row r="190" spans="1:15" ht="17">
      <c r="A190" s="66"/>
      <c r="B190" s="348"/>
      <c r="C190" s="351"/>
      <c r="D190" s="354"/>
      <c r="E190" s="67"/>
      <c r="F190" s="76">
        <v>2813143</v>
      </c>
      <c r="G190" s="77" t="s">
        <v>314</v>
      </c>
      <c r="H190" s="70"/>
      <c r="I190" s="78">
        <v>186697</v>
      </c>
      <c r="J190" s="79" t="s">
        <v>315</v>
      </c>
      <c r="K190" s="73"/>
      <c r="L190" s="78"/>
      <c r="M190" s="79"/>
      <c r="N190" s="70"/>
      <c r="O190" s="74"/>
    </row>
    <row r="191" spans="1:15" ht="17">
      <c r="A191" s="66"/>
      <c r="B191" s="348"/>
      <c r="C191" s="351"/>
      <c r="D191" s="354"/>
      <c r="E191" s="67"/>
      <c r="F191" s="76">
        <v>2823137</v>
      </c>
      <c r="G191" s="77" t="s">
        <v>316</v>
      </c>
      <c r="H191" s="70"/>
      <c r="I191" s="78">
        <v>373992</v>
      </c>
      <c r="J191" s="79" t="s">
        <v>317</v>
      </c>
      <c r="K191" s="73"/>
      <c r="L191" s="78"/>
      <c r="M191" s="79"/>
      <c r="N191" s="70"/>
      <c r="O191" s="74"/>
    </row>
    <row r="192" spans="1:15" ht="17">
      <c r="A192" s="66"/>
      <c r="B192" s="348"/>
      <c r="C192" s="351"/>
      <c r="D192" s="354"/>
      <c r="E192" s="67"/>
      <c r="F192" s="76">
        <v>373786</v>
      </c>
      <c r="G192" s="77" t="s">
        <v>318</v>
      </c>
      <c r="H192" s="70"/>
      <c r="I192" s="78">
        <v>685022</v>
      </c>
      <c r="J192" s="79" t="s">
        <v>319</v>
      </c>
      <c r="K192" s="73"/>
      <c r="L192" s="78"/>
      <c r="M192" s="79"/>
      <c r="N192" s="70"/>
      <c r="O192" s="74"/>
    </row>
    <row r="193" spans="1:15" ht="17">
      <c r="A193" s="66"/>
      <c r="B193" s="348"/>
      <c r="C193" s="351"/>
      <c r="D193" s="354"/>
      <c r="E193" s="67"/>
      <c r="F193" s="76">
        <v>2825339</v>
      </c>
      <c r="G193" s="77" t="s">
        <v>320</v>
      </c>
      <c r="H193" s="70"/>
      <c r="I193" s="78"/>
      <c r="J193" s="79"/>
      <c r="K193" s="73"/>
      <c r="L193" s="78"/>
      <c r="M193" s="79"/>
      <c r="N193" s="70"/>
      <c r="O193" s="74"/>
    </row>
    <row r="194" spans="1:15" ht="17">
      <c r="A194" s="66"/>
      <c r="B194" s="348"/>
      <c r="C194" s="351"/>
      <c r="D194" s="354"/>
      <c r="E194" s="67"/>
      <c r="F194" s="76">
        <v>155342</v>
      </c>
      <c r="G194" s="77" t="s">
        <v>321</v>
      </c>
      <c r="H194" s="70"/>
      <c r="I194" s="78">
        <v>2833083</v>
      </c>
      <c r="J194" s="79" t="s">
        <v>322</v>
      </c>
      <c r="K194" s="73"/>
      <c r="L194" s="78"/>
      <c r="M194" s="79"/>
      <c r="N194" s="70"/>
      <c r="O194" s="80"/>
    </row>
    <row r="195" spans="1:15" ht="17">
      <c r="A195" s="66"/>
      <c r="B195" s="348"/>
      <c r="C195" s="351"/>
      <c r="D195" s="354"/>
      <c r="E195" s="67"/>
      <c r="F195" s="94">
        <v>2241056</v>
      </c>
      <c r="G195" s="95" t="s">
        <v>323</v>
      </c>
      <c r="H195" s="70"/>
      <c r="I195" s="122">
        <v>2833051</v>
      </c>
      <c r="J195" s="112" t="s">
        <v>306</v>
      </c>
      <c r="K195" s="73"/>
      <c r="L195" s="98"/>
      <c r="M195" s="99"/>
      <c r="N195" s="70"/>
      <c r="O195" s="74"/>
    </row>
    <row r="196" spans="1:15" ht="17">
      <c r="A196" s="66"/>
      <c r="B196" s="348"/>
      <c r="C196" s="351"/>
      <c r="D196" s="354"/>
      <c r="E196" s="67"/>
      <c r="F196" s="94">
        <v>162446</v>
      </c>
      <c r="G196" s="95" t="s">
        <v>324</v>
      </c>
      <c r="H196" s="70"/>
      <c r="I196" s="98"/>
      <c r="J196" s="99"/>
      <c r="K196" s="73"/>
      <c r="L196" s="98"/>
      <c r="M196" s="99"/>
      <c r="N196" s="70"/>
      <c r="O196" s="80"/>
    </row>
    <row r="197" spans="1:15" ht="17">
      <c r="A197" s="66"/>
      <c r="B197" s="348"/>
      <c r="C197" s="351"/>
      <c r="D197" s="354"/>
      <c r="E197" s="67"/>
      <c r="F197" s="94">
        <v>2802468</v>
      </c>
      <c r="G197" s="95" t="s">
        <v>325</v>
      </c>
      <c r="H197" s="70"/>
      <c r="I197" s="98"/>
      <c r="J197" s="99"/>
      <c r="K197" s="73"/>
      <c r="L197" s="98"/>
      <c r="M197" s="99"/>
      <c r="N197" s="70"/>
      <c r="O197" s="74"/>
    </row>
    <row r="198" spans="1:15" ht="17">
      <c r="A198" s="66"/>
      <c r="B198" s="349"/>
      <c r="C198" s="352"/>
      <c r="D198" s="355"/>
      <c r="E198" s="67"/>
      <c r="F198" s="76">
        <v>2881017</v>
      </c>
      <c r="G198" s="77" t="s">
        <v>307</v>
      </c>
      <c r="H198" s="70"/>
      <c r="I198" s="104"/>
      <c r="J198" s="105"/>
      <c r="K198" s="73"/>
      <c r="L198" s="104"/>
      <c r="M198" s="105"/>
      <c r="N198" s="70"/>
      <c r="O198" s="80"/>
    </row>
    <row r="199" spans="1:15" ht="17">
      <c r="A199" s="66"/>
      <c r="B199" s="347">
        <v>18</v>
      </c>
      <c r="C199" s="350" t="s">
        <v>326</v>
      </c>
      <c r="D199" s="353" t="s">
        <v>327</v>
      </c>
      <c r="E199" s="67"/>
      <c r="F199" s="85">
        <v>427443</v>
      </c>
      <c r="G199" s="69" t="s">
        <v>328</v>
      </c>
      <c r="H199" s="70"/>
      <c r="I199" s="71">
        <v>5022331</v>
      </c>
      <c r="J199" s="72" t="s">
        <v>76</v>
      </c>
      <c r="K199" s="73"/>
      <c r="L199" s="71">
        <v>184923</v>
      </c>
      <c r="M199" s="72" t="s">
        <v>184</v>
      </c>
      <c r="N199" s="70"/>
      <c r="O199" s="74"/>
    </row>
    <row r="200" spans="1:15" ht="17">
      <c r="A200" s="66"/>
      <c r="B200" s="348"/>
      <c r="C200" s="351"/>
      <c r="D200" s="354"/>
      <c r="E200" s="67"/>
      <c r="F200" s="76">
        <v>458640</v>
      </c>
      <c r="G200" s="77" t="s">
        <v>329</v>
      </c>
      <c r="H200" s="70"/>
      <c r="I200" s="78">
        <v>693069</v>
      </c>
      <c r="J200" s="79" t="s">
        <v>330</v>
      </c>
      <c r="K200" s="73"/>
      <c r="L200" s="78">
        <v>772318</v>
      </c>
      <c r="M200" s="79" t="s">
        <v>121</v>
      </c>
      <c r="N200" s="70"/>
      <c r="O200" s="74"/>
    </row>
    <row r="201" spans="1:15" ht="17">
      <c r="A201" s="66"/>
      <c r="B201" s="348"/>
      <c r="C201" s="351"/>
      <c r="D201" s="354"/>
      <c r="E201" s="67"/>
      <c r="F201" s="76">
        <v>385661</v>
      </c>
      <c r="G201" s="77" t="s">
        <v>331</v>
      </c>
      <c r="H201" s="70"/>
      <c r="I201" s="78">
        <v>721910</v>
      </c>
      <c r="J201" s="79" t="s">
        <v>332</v>
      </c>
      <c r="K201" s="73"/>
      <c r="L201" s="78"/>
      <c r="M201" s="79"/>
      <c r="N201" s="70"/>
      <c r="O201" s="74"/>
    </row>
    <row r="202" spans="1:15" ht="17">
      <c r="A202" s="66"/>
      <c r="B202" s="348"/>
      <c r="C202" s="351"/>
      <c r="D202" s="354"/>
      <c r="E202" s="67"/>
      <c r="F202" s="76"/>
      <c r="G202" s="77"/>
      <c r="H202" s="70"/>
      <c r="I202" s="78">
        <v>784280</v>
      </c>
      <c r="J202" s="79" t="s">
        <v>333</v>
      </c>
      <c r="K202" s="73"/>
      <c r="L202" s="78"/>
      <c r="M202" s="79"/>
      <c r="N202" s="70"/>
      <c r="O202" s="74"/>
    </row>
    <row r="203" spans="1:15" ht="17">
      <c r="A203" s="66"/>
      <c r="B203" s="348"/>
      <c r="C203" s="351"/>
      <c r="D203" s="354"/>
      <c r="E203" s="67"/>
      <c r="F203" s="76"/>
      <c r="G203" s="77"/>
      <c r="H203" s="70"/>
      <c r="I203" s="78">
        <v>2825404</v>
      </c>
      <c r="J203" s="79" t="s">
        <v>229</v>
      </c>
      <c r="K203" s="73"/>
      <c r="L203" s="78"/>
      <c r="M203" s="79"/>
      <c r="N203" s="70"/>
      <c r="O203" s="74"/>
    </row>
    <row r="204" spans="1:15" ht="17">
      <c r="A204" s="66"/>
      <c r="B204" s="348"/>
      <c r="C204" s="351"/>
      <c r="D204" s="354"/>
      <c r="E204" s="67"/>
      <c r="F204" s="76"/>
      <c r="G204" s="77"/>
      <c r="H204" s="70"/>
      <c r="I204" s="78">
        <v>2820052</v>
      </c>
      <c r="J204" s="79" t="s">
        <v>334</v>
      </c>
      <c r="K204" s="73"/>
      <c r="L204" s="78"/>
      <c r="M204" s="79"/>
      <c r="N204" s="70"/>
      <c r="O204" s="80"/>
    </row>
    <row r="205" spans="1:15" ht="17">
      <c r="A205" s="66"/>
      <c r="B205" s="348"/>
      <c r="C205" s="351"/>
      <c r="D205" s="354"/>
      <c r="E205" s="67"/>
      <c r="F205" s="94"/>
      <c r="G205" s="95"/>
      <c r="H205" s="70"/>
      <c r="I205" s="98">
        <v>746304</v>
      </c>
      <c r="J205" s="99" t="s">
        <v>335</v>
      </c>
      <c r="K205" s="73"/>
      <c r="L205" s="98"/>
      <c r="M205" s="99"/>
      <c r="N205" s="70"/>
      <c r="O205" s="74"/>
    </row>
    <row r="206" spans="1:15" ht="17">
      <c r="A206" s="66"/>
      <c r="B206" s="348"/>
      <c r="C206" s="351"/>
      <c r="D206" s="354"/>
      <c r="E206" s="67"/>
      <c r="F206" s="94"/>
      <c r="G206" s="95"/>
      <c r="H206" s="70"/>
      <c r="I206" s="98">
        <v>758620</v>
      </c>
      <c r="J206" s="99" t="s">
        <v>336</v>
      </c>
      <c r="K206" s="73"/>
      <c r="L206" s="98"/>
      <c r="M206" s="99"/>
      <c r="N206" s="70"/>
      <c r="O206" s="80"/>
    </row>
    <row r="207" spans="1:15" ht="16">
      <c r="A207" s="66"/>
      <c r="B207" s="348"/>
      <c r="C207" s="351"/>
      <c r="D207" s="354"/>
      <c r="E207" s="67"/>
      <c r="F207" s="94"/>
      <c r="G207" s="95"/>
      <c r="H207" s="70"/>
      <c r="I207" s="98"/>
      <c r="J207" s="99"/>
      <c r="K207" s="73"/>
      <c r="L207" s="98"/>
      <c r="M207" s="99"/>
      <c r="N207" s="70"/>
      <c r="O207" s="74"/>
    </row>
    <row r="208" spans="1:15" ht="16">
      <c r="A208" s="66"/>
      <c r="B208" s="349"/>
      <c r="C208" s="352"/>
      <c r="D208" s="355"/>
      <c r="E208" s="67"/>
      <c r="F208" s="100"/>
      <c r="G208" s="101"/>
      <c r="H208" s="70"/>
      <c r="I208" s="104"/>
      <c r="J208" s="105"/>
      <c r="K208" s="73"/>
      <c r="L208" s="104"/>
      <c r="M208" s="105"/>
      <c r="N208" s="70"/>
      <c r="O208" s="80"/>
    </row>
    <row r="209" spans="1:15" ht="34">
      <c r="A209" s="66"/>
      <c r="B209" s="347">
        <v>19</v>
      </c>
      <c r="C209" s="350" t="s">
        <v>337</v>
      </c>
      <c r="D209" s="353" t="s">
        <v>338</v>
      </c>
      <c r="E209" s="67"/>
      <c r="F209" s="85">
        <v>808667</v>
      </c>
      <c r="G209" s="69" t="s">
        <v>339</v>
      </c>
      <c r="H209" s="70"/>
      <c r="I209" s="71">
        <v>490858</v>
      </c>
      <c r="J209" s="72" t="s">
        <v>340</v>
      </c>
      <c r="K209" s="73"/>
      <c r="L209" s="71">
        <v>688515</v>
      </c>
      <c r="M209" s="72" t="s">
        <v>341</v>
      </c>
      <c r="N209" s="70"/>
      <c r="O209" s="74"/>
    </row>
    <row r="210" spans="1:15" ht="17">
      <c r="A210" s="66"/>
      <c r="B210" s="348"/>
      <c r="C210" s="351"/>
      <c r="D210" s="354"/>
      <c r="E210" s="67"/>
      <c r="F210" s="76">
        <v>622053</v>
      </c>
      <c r="G210" s="77" t="s">
        <v>253</v>
      </c>
      <c r="H210" s="70"/>
      <c r="I210" s="78">
        <v>802842</v>
      </c>
      <c r="J210" s="79" t="s">
        <v>342</v>
      </c>
      <c r="K210" s="73"/>
      <c r="L210" s="78"/>
      <c r="M210" s="79"/>
      <c r="N210" s="70"/>
      <c r="O210" s="74"/>
    </row>
    <row r="211" spans="1:15" ht="17">
      <c r="A211" s="66"/>
      <c r="B211" s="348"/>
      <c r="C211" s="351"/>
      <c r="D211" s="354"/>
      <c r="E211" s="67"/>
      <c r="F211" s="76">
        <v>2884171</v>
      </c>
      <c r="G211" s="77" t="s">
        <v>257</v>
      </c>
      <c r="H211" s="70"/>
      <c r="I211" s="78">
        <v>2820012</v>
      </c>
      <c r="J211" s="79" t="s">
        <v>343</v>
      </c>
      <c r="K211" s="73"/>
      <c r="L211" s="78"/>
      <c r="M211" s="79"/>
      <c r="N211" s="70"/>
      <c r="O211" s="74"/>
    </row>
    <row r="212" spans="1:15" ht="17">
      <c r="A212" s="66"/>
      <c r="B212" s="348"/>
      <c r="C212" s="351"/>
      <c r="D212" s="354"/>
      <c r="E212" s="67"/>
      <c r="F212" s="76"/>
      <c r="G212" s="77"/>
      <c r="H212" s="70"/>
      <c r="I212" s="78">
        <v>5015861</v>
      </c>
      <c r="J212" s="79" t="s">
        <v>254</v>
      </c>
      <c r="K212" s="73"/>
      <c r="L212" s="78"/>
      <c r="M212" s="79"/>
      <c r="N212" s="70"/>
      <c r="O212" s="74"/>
    </row>
    <row r="213" spans="1:15" ht="21.75" customHeight="1">
      <c r="A213" s="66"/>
      <c r="B213" s="348"/>
      <c r="C213" s="351"/>
      <c r="D213" s="354"/>
      <c r="E213" s="67"/>
      <c r="F213" s="76"/>
      <c r="G213" s="77"/>
      <c r="H213" s="70"/>
      <c r="I213" s="78">
        <v>625916</v>
      </c>
      <c r="J213" s="79" t="s">
        <v>344</v>
      </c>
      <c r="K213" s="73"/>
      <c r="L213" s="78"/>
      <c r="M213" s="79"/>
      <c r="N213" s="70"/>
      <c r="O213" s="74"/>
    </row>
    <row r="214" spans="1:15" ht="23.25" customHeight="1">
      <c r="A214" s="66"/>
      <c r="B214" s="348"/>
      <c r="C214" s="351"/>
      <c r="D214" s="354"/>
      <c r="E214" s="67"/>
      <c r="F214" s="76"/>
      <c r="G214" s="77"/>
      <c r="H214" s="70"/>
      <c r="I214" s="78">
        <v>2228264</v>
      </c>
      <c r="J214" s="79" t="s">
        <v>345</v>
      </c>
      <c r="K214" s="73"/>
      <c r="L214" s="78"/>
      <c r="M214" s="79"/>
      <c r="N214" s="70"/>
      <c r="O214" s="80"/>
    </row>
    <row r="215" spans="1:15" ht="22.5" customHeight="1">
      <c r="A215" s="66"/>
      <c r="B215" s="348"/>
      <c r="C215" s="351"/>
      <c r="D215" s="354"/>
      <c r="E215" s="67"/>
      <c r="F215" s="94"/>
      <c r="G215" s="95"/>
      <c r="H215" s="70"/>
      <c r="I215" s="98">
        <v>661750</v>
      </c>
      <c r="J215" s="99" t="s">
        <v>202</v>
      </c>
      <c r="K215" s="73"/>
      <c r="L215" s="98"/>
      <c r="M215" s="99"/>
      <c r="N215" s="70"/>
      <c r="O215" s="74"/>
    </row>
    <row r="216" spans="1:15" ht="17">
      <c r="A216" s="66"/>
      <c r="B216" s="348"/>
      <c r="C216" s="351"/>
      <c r="D216" s="354"/>
      <c r="E216" s="67"/>
      <c r="F216" s="94"/>
      <c r="G216" s="95"/>
      <c r="H216" s="70"/>
      <c r="I216" s="98">
        <v>5015864</v>
      </c>
      <c r="J216" s="99" t="s">
        <v>261</v>
      </c>
      <c r="K216" s="73"/>
      <c r="L216" s="98"/>
      <c r="M216" s="99"/>
      <c r="N216" s="70"/>
      <c r="O216" s="80"/>
    </row>
    <row r="217" spans="1:15" ht="21" customHeight="1">
      <c r="A217" s="66"/>
      <c r="B217" s="348"/>
      <c r="C217" s="351"/>
      <c r="D217" s="354"/>
      <c r="E217" s="67"/>
      <c r="F217" s="94"/>
      <c r="G217" s="95"/>
      <c r="H217" s="70"/>
      <c r="I217" s="98">
        <v>672246</v>
      </c>
      <c r="J217" s="99" t="s">
        <v>346</v>
      </c>
      <c r="K217" s="73"/>
      <c r="L217" s="98"/>
      <c r="M217" s="99"/>
      <c r="N217" s="70"/>
      <c r="O217" s="74"/>
    </row>
    <row r="218" spans="1:15" ht="17">
      <c r="A218" s="66"/>
      <c r="B218" s="348"/>
      <c r="C218" s="351"/>
      <c r="D218" s="354"/>
      <c r="E218" s="67"/>
      <c r="F218" s="94"/>
      <c r="G218" s="95"/>
      <c r="H218" s="70"/>
      <c r="I218" s="98">
        <v>2367358</v>
      </c>
      <c r="J218" s="99" t="s">
        <v>347</v>
      </c>
      <c r="K218" s="73"/>
      <c r="L218" s="98"/>
      <c r="M218" s="99"/>
      <c r="N218" s="70"/>
      <c r="O218" s="74"/>
    </row>
    <row r="219" spans="1:15" ht="21.75" customHeight="1">
      <c r="A219" s="66"/>
      <c r="B219" s="348"/>
      <c r="C219" s="351"/>
      <c r="D219" s="354"/>
      <c r="E219" s="67"/>
      <c r="F219" s="94"/>
      <c r="G219" s="95"/>
      <c r="H219" s="70"/>
      <c r="I219" s="98">
        <v>2876075</v>
      </c>
      <c r="J219" s="99" t="s">
        <v>348</v>
      </c>
      <c r="K219" s="73"/>
      <c r="L219" s="98"/>
      <c r="M219" s="99"/>
      <c r="N219" s="70"/>
      <c r="O219" s="74"/>
    </row>
    <row r="220" spans="1:15" ht="17">
      <c r="A220" s="66"/>
      <c r="B220" s="349"/>
      <c r="C220" s="352"/>
      <c r="D220" s="355"/>
      <c r="E220" s="67"/>
      <c r="F220" s="100"/>
      <c r="G220" s="101"/>
      <c r="H220" s="70"/>
      <c r="I220" s="104">
        <v>2809356</v>
      </c>
      <c r="J220" s="105" t="s">
        <v>349</v>
      </c>
      <c r="K220" s="73"/>
      <c r="L220" s="104"/>
      <c r="M220" s="105"/>
      <c r="N220" s="70"/>
      <c r="O220" s="80"/>
    </row>
    <row r="221" spans="1:15" ht="17">
      <c r="A221" s="66"/>
      <c r="B221" s="347">
        <v>20</v>
      </c>
      <c r="C221" s="350" t="s">
        <v>350</v>
      </c>
      <c r="D221" s="353" t="s">
        <v>351</v>
      </c>
      <c r="E221" s="67"/>
      <c r="F221" s="85"/>
      <c r="G221" s="69"/>
      <c r="H221" s="70"/>
      <c r="I221" s="71">
        <v>2802467</v>
      </c>
      <c r="J221" s="72" t="s">
        <v>352</v>
      </c>
      <c r="K221" s="73"/>
      <c r="L221" s="71">
        <v>706917</v>
      </c>
      <c r="M221" s="72" t="s">
        <v>353</v>
      </c>
      <c r="N221" s="70"/>
      <c r="O221" s="74"/>
    </row>
    <row r="222" spans="1:15" ht="17">
      <c r="A222" s="66"/>
      <c r="B222" s="348"/>
      <c r="C222" s="351"/>
      <c r="D222" s="354"/>
      <c r="E222" s="67"/>
      <c r="F222" s="76"/>
      <c r="G222" s="77"/>
      <c r="H222" s="70"/>
      <c r="I222" s="78">
        <v>2824175</v>
      </c>
      <c r="J222" s="79" t="s">
        <v>144</v>
      </c>
      <c r="K222" s="73"/>
      <c r="L222" s="78">
        <v>664805</v>
      </c>
      <c r="M222" s="79" t="s">
        <v>354</v>
      </c>
      <c r="N222" s="70"/>
      <c r="O222" s="74"/>
    </row>
    <row r="223" spans="1:15" ht="17">
      <c r="A223" s="66"/>
      <c r="B223" s="348"/>
      <c r="C223" s="351"/>
      <c r="D223" s="354"/>
      <c r="E223" s="67"/>
      <c r="F223" s="76"/>
      <c r="G223" s="77"/>
      <c r="H223" s="70"/>
      <c r="I223" s="78">
        <v>647651</v>
      </c>
      <c r="J223" s="79" t="s">
        <v>304</v>
      </c>
      <c r="K223" s="73"/>
      <c r="L223" s="78">
        <v>645013</v>
      </c>
      <c r="M223" s="79" t="s">
        <v>85</v>
      </c>
      <c r="N223" s="70"/>
      <c r="O223" s="74"/>
    </row>
    <row r="224" spans="1:15" ht="17">
      <c r="A224" s="66"/>
      <c r="B224" s="348"/>
      <c r="C224" s="351"/>
      <c r="D224" s="354"/>
      <c r="E224" s="67"/>
      <c r="F224" s="76"/>
      <c r="G224" s="77"/>
      <c r="H224" s="70"/>
      <c r="I224" s="78">
        <v>784280</v>
      </c>
      <c r="J224" s="79" t="s">
        <v>333</v>
      </c>
      <c r="K224" s="73"/>
      <c r="L224" s="78"/>
      <c r="M224" s="79"/>
      <c r="N224" s="70"/>
      <c r="O224" s="74"/>
    </row>
    <row r="225" spans="1:15" ht="17">
      <c r="A225" s="66"/>
      <c r="B225" s="348"/>
      <c r="C225" s="351"/>
      <c r="D225" s="354"/>
      <c r="E225" s="67"/>
      <c r="F225" s="76"/>
      <c r="G225" s="77"/>
      <c r="H225" s="70"/>
      <c r="I225" s="78">
        <v>688507</v>
      </c>
      <c r="J225" s="79" t="s">
        <v>355</v>
      </c>
      <c r="K225" s="73"/>
      <c r="L225" s="78"/>
      <c r="M225" s="79"/>
      <c r="N225" s="70"/>
      <c r="O225" s="74"/>
    </row>
    <row r="226" spans="1:15" ht="17">
      <c r="A226" s="66"/>
      <c r="B226" s="348"/>
      <c r="C226" s="351"/>
      <c r="D226" s="354"/>
      <c r="E226" s="67"/>
      <c r="F226" s="76"/>
      <c r="G226" s="77"/>
      <c r="H226" s="70"/>
      <c r="I226" s="78">
        <v>565363</v>
      </c>
      <c r="J226" s="79" t="s">
        <v>356</v>
      </c>
      <c r="K226" s="73"/>
      <c r="L226" s="78"/>
      <c r="M226" s="79"/>
      <c r="N226" s="70"/>
      <c r="O226" s="80"/>
    </row>
    <row r="227" spans="1:15" ht="17">
      <c r="A227" s="66"/>
      <c r="B227" s="348"/>
      <c r="C227" s="351"/>
      <c r="D227" s="354"/>
      <c r="E227" s="67"/>
      <c r="F227" s="94"/>
      <c r="G227" s="95"/>
      <c r="H227" s="70"/>
      <c r="I227" s="98">
        <v>565364</v>
      </c>
      <c r="J227" s="99" t="s">
        <v>357</v>
      </c>
      <c r="K227" s="73"/>
      <c r="L227" s="98"/>
      <c r="M227" s="99"/>
      <c r="N227" s="70"/>
      <c r="O227" s="74"/>
    </row>
    <row r="228" spans="1:15" ht="17">
      <c r="A228" s="66"/>
      <c r="B228" s="348"/>
      <c r="C228" s="351"/>
      <c r="D228" s="354"/>
      <c r="E228" s="67"/>
      <c r="F228" s="94"/>
      <c r="G228" s="95"/>
      <c r="H228" s="70"/>
      <c r="I228" s="98">
        <v>746304</v>
      </c>
      <c r="J228" s="99" t="s">
        <v>335</v>
      </c>
      <c r="K228" s="73"/>
      <c r="L228" s="98"/>
      <c r="M228" s="99"/>
      <c r="N228" s="70"/>
      <c r="O228" s="80"/>
    </row>
    <row r="229" spans="1:15" ht="17">
      <c r="A229" s="66"/>
      <c r="B229" s="348"/>
      <c r="C229" s="351"/>
      <c r="D229" s="354"/>
      <c r="E229" s="67"/>
      <c r="F229" s="94"/>
      <c r="G229" s="95"/>
      <c r="H229" s="70"/>
      <c r="I229" s="98">
        <v>5034165</v>
      </c>
      <c r="J229" s="99" t="s">
        <v>358</v>
      </c>
      <c r="K229" s="73"/>
      <c r="L229" s="98"/>
      <c r="M229" s="99"/>
      <c r="N229" s="70"/>
      <c r="O229" s="74"/>
    </row>
    <row r="230" spans="1:15" ht="17">
      <c r="A230" s="66"/>
      <c r="B230" s="348"/>
      <c r="C230" s="351"/>
      <c r="D230" s="354"/>
      <c r="E230" s="67"/>
      <c r="F230" s="94"/>
      <c r="G230" s="95"/>
      <c r="H230" s="70"/>
      <c r="I230" s="98">
        <v>599594</v>
      </c>
      <c r="J230" s="99" t="s">
        <v>126</v>
      </c>
      <c r="K230" s="73"/>
      <c r="L230" s="98"/>
      <c r="M230" s="99"/>
      <c r="N230" s="70"/>
      <c r="O230" s="80"/>
    </row>
    <row r="231" spans="1:15" ht="17">
      <c r="A231" s="66"/>
      <c r="B231" s="348"/>
      <c r="C231" s="351"/>
      <c r="D231" s="354"/>
      <c r="E231" s="67"/>
      <c r="F231" s="76"/>
      <c r="G231" s="126"/>
      <c r="H231" s="70"/>
      <c r="I231" s="98">
        <v>2886081</v>
      </c>
      <c r="J231" s="99" t="s">
        <v>359</v>
      </c>
      <c r="K231" s="73"/>
      <c r="L231" s="98"/>
      <c r="M231" s="99"/>
      <c r="N231" s="70"/>
      <c r="O231" s="74"/>
    </row>
    <row r="232" spans="1:15" ht="17">
      <c r="A232" s="66"/>
      <c r="B232" s="349"/>
      <c r="C232" s="352"/>
      <c r="D232" s="355"/>
      <c r="E232" s="67"/>
      <c r="F232" s="76"/>
      <c r="G232" s="126"/>
      <c r="H232" s="70"/>
      <c r="I232" s="98">
        <v>2895000</v>
      </c>
      <c r="J232" s="99" t="s">
        <v>360</v>
      </c>
      <c r="K232" s="73"/>
      <c r="L232" s="98"/>
      <c r="M232" s="99"/>
      <c r="N232" s="70"/>
      <c r="O232" s="74"/>
    </row>
    <row r="233" spans="1:15" ht="17">
      <c r="A233" s="66"/>
      <c r="B233" s="347">
        <v>21</v>
      </c>
      <c r="C233" s="350" t="s">
        <v>361</v>
      </c>
      <c r="D233" s="353" t="s">
        <v>362</v>
      </c>
      <c r="E233" s="67"/>
      <c r="F233" s="68">
        <v>664802</v>
      </c>
      <c r="G233" s="127" t="s">
        <v>363</v>
      </c>
      <c r="H233" s="70"/>
      <c r="I233" s="124">
        <v>2819137</v>
      </c>
      <c r="J233" s="125" t="s">
        <v>364</v>
      </c>
      <c r="K233" s="73"/>
      <c r="L233" s="124">
        <v>2802469</v>
      </c>
      <c r="M233" s="125" t="s">
        <v>365</v>
      </c>
      <c r="N233" s="70"/>
      <c r="O233" s="74"/>
    </row>
    <row r="234" spans="1:15" ht="17">
      <c r="A234" s="66"/>
      <c r="B234" s="348"/>
      <c r="C234" s="351"/>
      <c r="D234" s="354"/>
      <c r="E234" s="67"/>
      <c r="F234" s="76">
        <v>746261</v>
      </c>
      <c r="G234" s="128" t="s">
        <v>366</v>
      </c>
      <c r="H234" s="70"/>
      <c r="I234" s="122">
        <v>373788</v>
      </c>
      <c r="J234" s="112" t="s">
        <v>367</v>
      </c>
      <c r="K234" s="73"/>
      <c r="L234" s="122">
        <v>645013</v>
      </c>
      <c r="M234" s="112" t="s">
        <v>85</v>
      </c>
      <c r="N234" s="70"/>
      <c r="O234" s="74"/>
    </row>
    <row r="235" spans="1:15" ht="17">
      <c r="A235" s="66"/>
      <c r="B235" s="348"/>
      <c r="C235" s="351"/>
      <c r="D235" s="354"/>
      <c r="E235" s="67"/>
      <c r="F235" s="76">
        <v>704110</v>
      </c>
      <c r="G235" s="128" t="s">
        <v>79</v>
      </c>
      <c r="H235" s="70"/>
      <c r="I235" s="122">
        <v>664811</v>
      </c>
      <c r="J235" s="112" t="s">
        <v>368</v>
      </c>
      <c r="K235" s="73"/>
      <c r="L235" s="122"/>
      <c r="M235" s="112"/>
      <c r="N235" s="70"/>
      <c r="O235" s="74"/>
    </row>
    <row r="236" spans="1:15" ht="17">
      <c r="A236" s="66"/>
      <c r="B236" s="348"/>
      <c r="C236" s="351"/>
      <c r="D236" s="354"/>
      <c r="E236" s="67"/>
      <c r="F236" s="76">
        <v>779733</v>
      </c>
      <c r="G236" s="128" t="s">
        <v>369</v>
      </c>
      <c r="H236" s="70"/>
      <c r="I236" s="122">
        <v>2818079</v>
      </c>
      <c r="J236" s="112" t="s">
        <v>370</v>
      </c>
      <c r="K236" s="73"/>
      <c r="L236" s="122"/>
      <c r="M236" s="112"/>
      <c r="N236" s="70"/>
      <c r="O236" s="74"/>
    </row>
    <row r="237" spans="1:15" ht="17">
      <c r="A237" s="66"/>
      <c r="B237" s="348"/>
      <c r="C237" s="351"/>
      <c r="D237" s="354"/>
      <c r="E237" s="67"/>
      <c r="F237" s="76">
        <v>2819028</v>
      </c>
      <c r="G237" s="128" t="s">
        <v>371</v>
      </c>
      <c r="H237" s="70"/>
      <c r="I237" s="122">
        <v>791356</v>
      </c>
      <c r="J237" s="112" t="s">
        <v>372</v>
      </c>
      <c r="K237" s="73"/>
      <c r="L237" s="122"/>
      <c r="M237" s="112"/>
      <c r="N237" s="70"/>
      <c r="O237" s="74"/>
    </row>
    <row r="238" spans="1:15" ht="17">
      <c r="A238" s="66"/>
      <c r="B238" s="348"/>
      <c r="C238" s="351"/>
      <c r="D238" s="354"/>
      <c r="E238" s="67"/>
      <c r="F238" s="76">
        <v>5040392</v>
      </c>
      <c r="G238" s="128" t="s">
        <v>373</v>
      </c>
      <c r="H238" s="70"/>
      <c r="I238" s="122">
        <v>784280</v>
      </c>
      <c r="J238" s="112" t="s">
        <v>333</v>
      </c>
      <c r="K238" s="73"/>
      <c r="L238" s="122"/>
      <c r="M238" s="112"/>
      <c r="N238" s="70"/>
      <c r="O238" s="80"/>
    </row>
    <row r="239" spans="1:15" ht="17">
      <c r="A239" s="66"/>
      <c r="B239" s="348"/>
      <c r="C239" s="351"/>
      <c r="D239" s="354"/>
      <c r="E239" s="67"/>
      <c r="F239" s="94">
        <v>758621</v>
      </c>
      <c r="G239" s="129" t="s">
        <v>374</v>
      </c>
      <c r="H239" s="70"/>
      <c r="I239" s="119">
        <v>656779</v>
      </c>
      <c r="J239" s="120" t="s">
        <v>375</v>
      </c>
      <c r="K239" s="73"/>
      <c r="L239" s="119"/>
      <c r="M239" s="120"/>
      <c r="N239" s="70"/>
      <c r="O239" s="74"/>
    </row>
    <row r="240" spans="1:15" ht="17">
      <c r="A240" s="66"/>
      <c r="B240" s="348"/>
      <c r="C240" s="351"/>
      <c r="D240" s="354"/>
      <c r="E240" s="67"/>
      <c r="F240" s="94">
        <v>2823546</v>
      </c>
      <c r="G240" s="129" t="s">
        <v>376</v>
      </c>
      <c r="H240" s="70"/>
      <c r="I240" s="119">
        <v>2252217</v>
      </c>
      <c r="J240" s="120" t="s">
        <v>377</v>
      </c>
      <c r="K240" s="73"/>
      <c r="L240" s="119"/>
      <c r="M240" s="120"/>
      <c r="N240" s="70"/>
      <c r="O240" s="80"/>
    </row>
    <row r="241" spans="1:15" ht="17">
      <c r="A241" s="66"/>
      <c r="B241" s="348"/>
      <c r="C241" s="351"/>
      <c r="D241" s="354"/>
      <c r="E241" s="67"/>
      <c r="F241" s="94">
        <v>5025098</v>
      </c>
      <c r="G241" s="129" t="s">
        <v>378</v>
      </c>
      <c r="H241" s="70"/>
      <c r="I241" s="119">
        <v>2822455</v>
      </c>
      <c r="J241" s="120" t="s">
        <v>379</v>
      </c>
      <c r="K241" s="73"/>
      <c r="L241" s="119"/>
      <c r="M241" s="120"/>
      <c r="N241" s="70"/>
      <c r="O241" s="74"/>
    </row>
    <row r="242" spans="1:15" ht="16">
      <c r="A242" s="66"/>
      <c r="B242" s="348"/>
      <c r="C242" s="351"/>
      <c r="D242" s="354"/>
      <c r="E242" s="67"/>
      <c r="F242" s="81">
        <v>2865035</v>
      </c>
      <c r="G242" s="130" t="s">
        <v>380</v>
      </c>
      <c r="H242" s="70"/>
      <c r="I242" s="131">
        <v>2824379</v>
      </c>
      <c r="J242" s="132" t="s">
        <v>381</v>
      </c>
      <c r="K242" s="73"/>
      <c r="L242" s="131"/>
      <c r="M242" s="132"/>
      <c r="N242" s="70"/>
      <c r="O242" s="80"/>
    </row>
    <row r="243" spans="1:15" ht="17">
      <c r="A243" s="66"/>
      <c r="B243" s="348"/>
      <c r="C243" s="351"/>
      <c r="D243" s="354"/>
      <c r="E243" s="67"/>
      <c r="F243" s="94">
        <v>515183</v>
      </c>
      <c r="G243" s="129" t="s">
        <v>382</v>
      </c>
      <c r="H243" s="70"/>
      <c r="I243" s="119">
        <v>2860033</v>
      </c>
      <c r="J243" s="120" t="s">
        <v>383</v>
      </c>
      <c r="K243" s="73"/>
      <c r="L243" s="119"/>
      <c r="M243" s="120"/>
      <c r="N243" s="70"/>
      <c r="O243" s="80"/>
    </row>
    <row r="244" spans="1:15" ht="14.25" customHeight="1">
      <c r="A244" s="66"/>
      <c r="B244" s="348"/>
      <c r="C244" s="351"/>
      <c r="D244" s="354"/>
      <c r="E244" s="67"/>
      <c r="F244" s="81">
        <v>2866005</v>
      </c>
      <c r="G244" s="130" t="s">
        <v>384</v>
      </c>
      <c r="H244" s="70"/>
      <c r="I244" s="131">
        <v>2848247</v>
      </c>
      <c r="J244" s="132" t="s">
        <v>385</v>
      </c>
      <c r="K244" s="73"/>
      <c r="L244" s="131"/>
      <c r="M244" s="132"/>
      <c r="N244" s="70"/>
      <c r="O244" s="80"/>
    </row>
    <row r="245" spans="1:15" ht="17">
      <c r="A245" s="66"/>
      <c r="B245" s="349"/>
      <c r="C245" s="352"/>
      <c r="D245" s="355"/>
      <c r="E245" s="67"/>
      <c r="F245" s="81">
        <v>3154786</v>
      </c>
      <c r="G245" s="130" t="s">
        <v>386</v>
      </c>
      <c r="H245" s="133"/>
      <c r="I245" s="134">
        <v>2882010</v>
      </c>
      <c r="J245" s="135" t="s">
        <v>387</v>
      </c>
      <c r="K245" s="136"/>
      <c r="L245" s="137"/>
      <c r="M245" s="138"/>
      <c r="N245" s="70"/>
      <c r="O245" s="74"/>
    </row>
    <row r="246" spans="1:15" ht="17">
      <c r="A246" s="66"/>
      <c r="B246" s="347">
        <v>22</v>
      </c>
      <c r="C246" s="350" t="s">
        <v>388</v>
      </c>
      <c r="D246" s="353" t="s">
        <v>389</v>
      </c>
      <c r="E246" s="67"/>
      <c r="F246" s="68">
        <v>2801187</v>
      </c>
      <c r="G246" s="139" t="s">
        <v>390</v>
      </c>
      <c r="H246" s="70"/>
      <c r="I246" s="78">
        <v>2802024</v>
      </c>
      <c r="J246" s="79" t="s">
        <v>391</v>
      </c>
      <c r="K246" s="73"/>
      <c r="L246" s="78"/>
      <c r="M246" s="79"/>
      <c r="N246" s="70"/>
      <c r="O246" s="74"/>
    </row>
    <row r="247" spans="1:15" ht="17">
      <c r="A247" s="66"/>
      <c r="B247" s="348"/>
      <c r="C247" s="351"/>
      <c r="D247" s="354"/>
      <c r="E247" s="67"/>
      <c r="F247" s="76">
        <v>743186</v>
      </c>
      <c r="G247" s="140" t="s">
        <v>392</v>
      </c>
      <c r="H247" s="70"/>
      <c r="I247" s="78">
        <v>5028617</v>
      </c>
      <c r="J247" s="79" t="s">
        <v>393</v>
      </c>
      <c r="K247" s="73"/>
      <c r="L247" s="78"/>
      <c r="M247" s="79"/>
      <c r="N247" s="70"/>
      <c r="O247" s="74"/>
    </row>
    <row r="248" spans="1:15" ht="17">
      <c r="A248" s="66"/>
      <c r="B248" s="348"/>
      <c r="C248" s="351"/>
      <c r="D248" s="354"/>
      <c r="E248" s="67"/>
      <c r="F248" s="76">
        <v>5034166</v>
      </c>
      <c r="G248" s="140" t="s">
        <v>394</v>
      </c>
      <c r="H248" s="70"/>
      <c r="I248" s="78">
        <v>2813183</v>
      </c>
      <c r="J248" s="79" t="s">
        <v>395</v>
      </c>
      <c r="K248" s="73"/>
      <c r="L248" s="78"/>
      <c r="M248" s="79"/>
      <c r="N248" s="70"/>
      <c r="O248" s="74"/>
    </row>
    <row r="249" spans="1:15" ht="17">
      <c r="A249" s="66"/>
      <c r="B249" s="348"/>
      <c r="C249" s="351"/>
      <c r="D249" s="354"/>
      <c r="E249" s="67"/>
      <c r="F249" s="76">
        <v>2880062</v>
      </c>
      <c r="G249" s="140" t="s">
        <v>396</v>
      </c>
      <c r="H249" s="70"/>
      <c r="I249" s="78">
        <v>2825159</v>
      </c>
      <c r="J249" s="79" t="s">
        <v>397</v>
      </c>
      <c r="K249" s="73"/>
      <c r="L249" s="78"/>
      <c r="M249" s="79"/>
      <c r="N249" s="70"/>
      <c r="O249" s="74"/>
    </row>
    <row r="250" spans="1:15" ht="17">
      <c r="A250" s="66"/>
      <c r="B250" s="348"/>
      <c r="C250" s="351"/>
      <c r="D250" s="354"/>
      <c r="E250" s="67"/>
      <c r="F250" s="76">
        <v>2894125</v>
      </c>
      <c r="G250" s="140" t="s">
        <v>398</v>
      </c>
      <c r="H250" s="70"/>
      <c r="I250" s="78">
        <v>2851002</v>
      </c>
      <c r="J250" s="79" t="s">
        <v>399</v>
      </c>
      <c r="K250" s="73"/>
      <c r="L250" s="78"/>
      <c r="M250" s="79"/>
      <c r="N250" s="70"/>
      <c r="O250" s="74"/>
    </row>
    <row r="251" spans="1:15" ht="16">
      <c r="A251" s="66"/>
      <c r="B251" s="348"/>
      <c r="C251" s="351"/>
      <c r="D251" s="354"/>
      <c r="E251" s="67"/>
      <c r="F251" s="76"/>
      <c r="G251" s="140"/>
      <c r="H251" s="70"/>
      <c r="I251" s="78"/>
      <c r="J251" s="79"/>
      <c r="K251" s="73"/>
      <c r="L251" s="78"/>
      <c r="M251" s="79"/>
      <c r="N251" s="70"/>
      <c r="O251" s="80"/>
    </row>
    <row r="252" spans="1:15" ht="16">
      <c r="A252" s="66"/>
      <c r="B252" s="348"/>
      <c r="C252" s="351"/>
      <c r="D252" s="354"/>
      <c r="E252" s="67"/>
      <c r="F252" s="94"/>
      <c r="G252" s="141"/>
      <c r="H252" s="70"/>
      <c r="I252" s="98"/>
      <c r="J252" s="99"/>
      <c r="K252" s="73"/>
      <c r="L252" s="98"/>
      <c r="M252" s="99"/>
      <c r="N252" s="70"/>
      <c r="O252" s="74"/>
    </row>
    <row r="253" spans="1:15" ht="16">
      <c r="A253" s="66"/>
      <c r="B253" s="348"/>
      <c r="C253" s="351"/>
      <c r="D253" s="354"/>
      <c r="E253" s="67"/>
      <c r="F253" s="94"/>
      <c r="G253" s="141"/>
      <c r="H253" s="70"/>
      <c r="I253" s="98"/>
      <c r="J253" s="99"/>
      <c r="K253" s="73"/>
      <c r="L253" s="98"/>
      <c r="M253" s="99"/>
      <c r="N253" s="70"/>
      <c r="O253" s="80"/>
    </row>
    <row r="254" spans="1:15" ht="19.5" customHeight="1">
      <c r="A254" s="66"/>
      <c r="B254" s="348"/>
      <c r="C254" s="351"/>
      <c r="D254" s="354"/>
      <c r="E254" s="67"/>
      <c r="F254" s="94"/>
      <c r="G254" s="141"/>
      <c r="H254" s="70"/>
      <c r="I254" s="98"/>
      <c r="J254" s="99"/>
      <c r="K254" s="73"/>
      <c r="L254" s="98"/>
      <c r="M254" s="99"/>
      <c r="N254" s="70"/>
      <c r="O254" s="74"/>
    </row>
    <row r="255" spans="1:15" ht="16">
      <c r="A255" s="66"/>
      <c r="B255" s="349"/>
      <c r="C255" s="352"/>
      <c r="D255" s="355"/>
      <c r="E255" s="67"/>
      <c r="F255" s="142"/>
      <c r="G255" s="143"/>
      <c r="H255" s="70"/>
      <c r="I255" s="104"/>
      <c r="J255" s="105"/>
      <c r="K255" s="73"/>
      <c r="L255" s="104"/>
      <c r="M255" s="105"/>
      <c r="N255" s="70"/>
      <c r="O255" s="80"/>
    </row>
    <row r="256" spans="1:15" ht="17">
      <c r="A256" s="66"/>
      <c r="B256" s="347">
        <v>23</v>
      </c>
      <c r="C256" s="350" t="s">
        <v>400</v>
      </c>
      <c r="D256" s="353" t="s">
        <v>401</v>
      </c>
      <c r="E256" s="67"/>
      <c r="F256" s="76"/>
      <c r="G256" s="77"/>
      <c r="H256" s="70"/>
      <c r="I256" s="71">
        <v>5015861</v>
      </c>
      <c r="J256" s="72" t="s">
        <v>254</v>
      </c>
      <c r="K256" s="73"/>
      <c r="L256" s="71"/>
      <c r="M256" s="72"/>
      <c r="N256" s="70"/>
      <c r="O256" s="74"/>
    </row>
    <row r="257" spans="1:15" ht="17">
      <c r="A257" s="66"/>
      <c r="B257" s="348"/>
      <c r="C257" s="351"/>
      <c r="D257" s="354"/>
      <c r="E257" s="67"/>
      <c r="F257" s="76"/>
      <c r="G257" s="77"/>
      <c r="H257" s="70"/>
      <c r="I257" s="78">
        <v>2228264</v>
      </c>
      <c r="J257" s="79" t="s">
        <v>345</v>
      </c>
      <c r="K257" s="73"/>
      <c r="L257" s="78"/>
      <c r="M257" s="79"/>
      <c r="N257" s="70"/>
      <c r="O257" s="74"/>
    </row>
    <row r="258" spans="1:15" ht="17">
      <c r="A258" s="66"/>
      <c r="B258" s="348"/>
      <c r="C258" s="351"/>
      <c r="D258" s="354"/>
      <c r="E258" s="67"/>
      <c r="F258" s="76"/>
      <c r="G258" s="77"/>
      <c r="H258" s="70"/>
      <c r="I258" s="78">
        <v>2820193</v>
      </c>
      <c r="J258" s="79" t="s">
        <v>240</v>
      </c>
      <c r="K258" s="73"/>
      <c r="L258" s="78"/>
      <c r="M258" s="79"/>
      <c r="N258" s="70"/>
      <c r="O258" s="74"/>
    </row>
    <row r="259" spans="1:15" ht="17">
      <c r="A259" s="66"/>
      <c r="B259" s="348"/>
      <c r="C259" s="351"/>
      <c r="D259" s="354"/>
      <c r="E259" s="67"/>
      <c r="F259" s="76"/>
      <c r="G259" s="77"/>
      <c r="H259" s="70"/>
      <c r="I259" s="78">
        <v>2822314</v>
      </c>
      <c r="J259" s="79" t="s">
        <v>256</v>
      </c>
      <c r="K259" s="73"/>
      <c r="L259" s="78"/>
      <c r="M259" s="79"/>
      <c r="N259" s="70"/>
      <c r="O259" s="74"/>
    </row>
    <row r="260" spans="1:15" ht="17">
      <c r="A260" s="66"/>
      <c r="B260" s="348"/>
      <c r="C260" s="351"/>
      <c r="D260" s="354"/>
      <c r="E260" s="67"/>
      <c r="F260" s="76"/>
      <c r="G260" s="77"/>
      <c r="H260" s="70"/>
      <c r="I260" s="78">
        <v>656780</v>
      </c>
      <c r="J260" s="79" t="s">
        <v>402</v>
      </c>
      <c r="K260" s="73"/>
      <c r="L260" s="78"/>
      <c r="M260" s="79"/>
      <c r="N260" s="70"/>
      <c r="O260" s="74"/>
    </row>
    <row r="261" spans="1:15" ht="17">
      <c r="A261" s="66"/>
      <c r="B261" s="348"/>
      <c r="C261" s="351"/>
      <c r="D261" s="354"/>
      <c r="E261" s="67"/>
      <c r="F261" s="76"/>
      <c r="G261" s="77"/>
      <c r="H261" s="70"/>
      <c r="I261" s="78">
        <v>5025098</v>
      </c>
      <c r="J261" s="79" t="s">
        <v>378</v>
      </c>
      <c r="K261" s="73"/>
      <c r="L261" s="78"/>
      <c r="M261" s="79"/>
      <c r="N261" s="70"/>
      <c r="O261" s="80"/>
    </row>
    <row r="262" spans="1:15" ht="16">
      <c r="A262" s="66"/>
      <c r="B262" s="348"/>
      <c r="C262" s="351"/>
      <c r="D262" s="354"/>
      <c r="E262" s="67"/>
      <c r="F262" s="94"/>
      <c r="G262" s="95"/>
      <c r="H262" s="70"/>
      <c r="I262" s="98"/>
      <c r="J262" s="99"/>
      <c r="K262" s="73"/>
      <c r="L262" s="98"/>
      <c r="M262" s="99"/>
      <c r="N262" s="70"/>
      <c r="O262" s="74"/>
    </row>
    <row r="263" spans="1:15" ht="16">
      <c r="A263" s="66"/>
      <c r="B263" s="348"/>
      <c r="C263" s="351"/>
      <c r="D263" s="354"/>
      <c r="E263" s="67"/>
      <c r="F263" s="94"/>
      <c r="G263" s="95"/>
      <c r="H263" s="70"/>
      <c r="I263" s="98"/>
      <c r="J263" s="99"/>
      <c r="K263" s="73"/>
      <c r="L263" s="98"/>
      <c r="M263" s="99"/>
      <c r="N263" s="70"/>
      <c r="O263" s="80"/>
    </row>
    <row r="264" spans="1:15" ht="16">
      <c r="A264" s="66"/>
      <c r="B264" s="348"/>
      <c r="C264" s="351"/>
      <c r="D264" s="354"/>
      <c r="E264" s="67"/>
      <c r="F264" s="94"/>
      <c r="G264" s="95"/>
      <c r="H264" s="70"/>
      <c r="I264" s="98"/>
      <c r="J264" s="99"/>
      <c r="K264" s="73"/>
      <c r="L264" s="98"/>
      <c r="M264" s="99"/>
      <c r="N264" s="70"/>
      <c r="O264" s="74"/>
    </row>
    <row r="265" spans="1:15" ht="16">
      <c r="A265" s="66"/>
      <c r="B265" s="349"/>
      <c r="C265" s="352"/>
      <c r="D265" s="355"/>
      <c r="E265" s="67"/>
      <c r="F265" s="100"/>
      <c r="G265" s="101"/>
      <c r="H265" s="70"/>
      <c r="I265" s="104"/>
      <c r="J265" s="105"/>
      <c r="K265" s="73"/>
      <c r="L265" s="104"/>
      <c r="M265" s="105"/>
      <c r="N265" s="70"/>
      <c r="O265" s="80"/>
    </row>
    <row r="266" spans="1:15" ht="22.5" customHeight="1">
      <c r="A266" s="66"/>
      <c r="B266" s="347">
        <v>24</v>
      </c>
      <c r="C266" s="350" t="s">
        <v>403</v>
      </c>
      <c r="D266" s="353" t="s">
        <v>404</v>
      </c>
      <c r="E266" s="67"/>
      <c r="F266" s="85">
        <v>2810933</v>
      </c>
      <c r="G266" s="69" t="s">
        <v>405</v>
      </c>
      <c r="H266" s="70"/>
      <c r="I266" s="71">
        <v>612175</v>
      </c>
      <c r="J266" s="72" t="s">
        <v>406</v>
      </c>
      <c r="K266" s="73"/>
      <c r="L266" s="71">
        <v>772319</v>
      </c>
      <c r="M266" s="72" t="s">
        <v>407</v>
      </c>
      <c r="N266" s="70"/>
      <c r="O266" s="74"/>
    </row>
    <row r="267" spans="1:15" ht="17">
      <c r="A267" s="66"/>
      <c r="B267" s="348"/>
      <c r="C267" s="351"/>
      <c r="D267" s="354"/>
      <c r="E267" s="67"/>
      <c r="F267" s="76">
        <v>2822414</v>
      </c>
      <c r="G267" s="77" t="s">
        <v>408</v>
      </c>
      <c r="H267" s="70"/>
      <c r="I267" s="78">
        <v>167027</v>
      </c>
      <c r="J267" s="79" t="s">
        <v>94</v>
      </c>
      <c r="K267" s="73"/>
      <c r="L267" s="78">
        <v>2817142</v>
      </c>
      <c r="M267" s="79" t="s">
        <v>112</v>
      </c>
      <c r="N267" s="70"/>
      <c r="O267" s="74"/>
    </row>
    <row r="268" spans="1:15" ht="17">
      <c r="A268" s="66"/>
      <c r="B268" s="348"/>
      <c r="C268" s="351"/>
      <c r="D268" s="354"/>
      <c r="E268" s="67"/>
      <c r="F268" s="76">
        <v>2974166</v>
      </c>
      <c r="G268" s="77" t="s">
        <v>409</v>
      </c>
      <c r="H268" s="70"/>
      <c r="I268" s="78">
        <v>2822642</v>
      </c>
      <c r="J268" s="79" t="s">
        <v>410</v>
      </c>
      <c r="K268" s="73"/>
      <c r="L268" s="78">
        <v>645018</v>
      </c>
      <c r="M268" s="79" t="s">
        <v>411</v>
      </c>
      <c r="N268" s="70"/>
      <c r="O268" s="74"/>
    </row>
    <row r="269" spans="1:15" ht="17">
      <c r="A269" s="66"/>
      <c r="B269" s="348"/>
      <c r="C269" s="351"/>
      <c r="D269" s="354"/>
      <c r="E269" s="67"/>
      <c r="F269" s="76">
        <v>450184</v>
      </c>
      <c r="G269" s="77" t="s">
        <v>412</v>
      </c>
      <c r="H269" s="70"/>
      <c r="I269" s="78">
        <v>689764</v>
      </c>
      <c r="J269" s="79" t="s">
        <v>413</v>
      </c>
      <c r="K269" s="73"/>
      <c r="L269" s="78"/>
      <c r="M269" s="79"/>
      <c r="N269" s="70"/>
      <c r="O269" s="74"/>
    </row>
    <row r="270" spans="1:15" ht="17">
      <c r="A270" s="66"/>
      <c r="B270" s="348"/>
      <c r="C270" s="351"/>
      <c r="D270" s="354"/>
      <c r="E270" s="67"/>
      <c r="F270" s="76">
        <v>636110</v>
      </c>
      <c r="G270" s="77" t="s">
        <v>414</v>
      </c>
      <c r="H270" s="70"/>
      <c r="I270" s="78">
        <v>721910</v>
      </c>
      <c r="J270" s="79" t="s">
        <v>332</v>
      </c>
      <c r="K270" s="73"/>
      <c r="L270" s="78"/>
      <c r="M270" s="79"/>
      <c r="N270" s="70"/>
      <c r="O270" s="74"/>
    </row>
    <row r="271" spans="1:15" ht="16">
      <c r="A271" s="66"/>
      <c r="B271" s="348"/>
      <c r="C271" s="351"/>
      <c r="D271" s="354"/>
      <c r="E271" s="67"/>
      <c r="F271" s="81">
        <v>2822641</v>
      </c>
      <c r="G271" s="86" t="s">
        <v>137</v>
      </c>
      <c r="H271" s="70"/>
      <c r="I271" s="83">
        <v>784278</v>
      </c>
      <c r="J271" s="87" t="s">
        <v>415</v>
      </c>
      <c r="K271" s="73"/>
      <c r="L271" s="83"/>
      <c r="M271" s="87"/>
      <c r="N271" s="70"/>
      <c r="O271" s="80"/>
    </row>
    <row r="272" spans="1:15" ht="17">
      <c r="A272" s="66"/>
      <c r="B272" s="348"/>
      <c r="C272" s="351"/>
      <c r="D272" s="354"/>
      <c r="E272" s="67"/>
      <c r="F272" s="94"/>
      <c r="G272" s="95"/>
      <c r="H272" s="70"/>
      <c r="I272" s="98">
        <v>628686</v>
      </c>
      <c r="J272" s="99" t="s">
        <v>416</v>
      </c>
      <c r="K272" s="73"/>
      <c r="L272" s="98"/>
      <c r="M272" s="99"/>
      <c r="N272" s="70"/>
      <c r="O272" s="74"/>
    </row>
    <row r="273" spans="1:15" ht="17">
      <c r="A273" s="66"/>
      <c r="B273" s="348"/>
      <c r="C273" s="351"/>
      <c r="D273" s="354"/>
      <c r="E273" s="67"/>
      <c r="F273" s="94"/>
      <c r="G273" s="95"/>
      <c r="H273" s="70"/>
      <c r="I273" s="98">
        <v>2825616</v>
      </c>
      <c r="J273" s="99" t="s">
        <v>135</v>
      </c>
      <c r="K273" s="73"/>
      <c r="L273" s="98"/>
      <c r="M273" s="99"/>
      <c r="N273" s="70"/>
      <c r="O273" s="80"/>
    </row>
    <row r="274" spans="1:15" ht="17">
      <c r="A274" s="66"/>
      <c r="B274" s="348"/>
      <c r="C274" s="351"/>
      <c r="D274" s="354"/>
      <c r="E274" s="67"/>
      <c r="F274" s="94"/>
      <c r="G274" s="95"/>
      <c r="H274" s="70"/>
      <c r="I274" s="98">
        <v>2833092</v>
      </c>
      <c r="J274" s="99" t="s">
        <v>417</v>
      </c>
      <c r="K274" s="73"/>
      <c r="L274" s="98"/>
      <c r="M274" s="99"/>
      <c r="N274" s="70"/>
      <c r="O274" s="74"/>
    </row>
    <row r="275" spans="1:15" ht="16">
      <c r="A275" s="66"/>
      <c r="B275" s="349"/>
      <c r="C275" s="352"/>
      <c r="D275" s="355"/>
      <c r="E275" s="67"/>
      <c r="F275" s="100"/>
      <c r="G275" s="101"/>
      <c r="H275" s="70"/>
      <c r="I275" s="98"/>
      <c r="J275" s="99"/>
      <c r="K275" s="73"/>
      <c r="L275" s="104"/>
      <c r="M275" s="105"/>
      <c r="N275" s="70"/>
      <c r="O275" s="80"/>
    </row>
    <row r="276" spans="1:15" ht="17">
      <c r="A276" s="66"/>
      <c r="B276" s="347">
        <v>25</v>
      </c>
      <c r="C276" s="350" t="s">
        <v>418</v>
      </c>
      <c r="D276" s="353" t="s">
        <v>419</v>
      </c>
      <c r="E276" s="67"/>
      <c r="F276" s="85">
        <v>622061</v>
      </c>
      <c r="G276" s="69" t="s">
        <v>420</v>
      </c>
      <c r="H276" s="70"/>
      <c r="I276" s="124">
        <v>5040390</v>
      </c>
      <c r="J276" s="127" t="s">
        <v>421</v>
      </c>
      <c r="K276" s="73"/>
      <c r="L276" s="71">
        <v>2241053</v>
      </c>
      <c r="M276" s="72" t="s">
        <v>422</v>
      </c>
      <c r="N276" s="70"/>
      <c r="O276" s="74"/>
    </row>
    <row r="277" spans="1:15" ht="17">
      <c r="A277" s="66"/>
      <c r="B277" s="348"/>
      <c r="C277" s="351"/>
      <c r="D277" s="354"/>
      <c r="E277" s="67"/>
      <c r="F277" s="76">
        <v>471664</v>
      </c>
      <c r="G277" s="77" t="s">
        <v>423</v>
      </c>
      <c r="H277" s="70"/>
      <c r="I277" s="122">
        <v>2803421</v>
      </c>
      <c r="J277" s="128" t="s">
        <v>424</v>
      </c>
      <c r="K277" s="73"/>
      <c r="L277" s="78">
        <v>479849</v>
      </c>
      <c r="M277" s="79" t="s">
        <v>166</v>
      </c>
      <c r="N277" s="70"/>
      <c r="O277" s="74"/>
    </row>
    <row r="278" spans="1:15" ht="17">
      <c r="A278" s="66"/>
      <c r="B278" s="348"/>
      <c r="C278" s="351"/>
      <c r="D278" s="354"/>
      <c r="E278" s="67"/>
      <c r="F278" s="76">
        <v>563464</v>
      </c>
      <c r="G278" s="77" t="s">
        <v>425</v>
      </c>
      <c r="H278" s="70"/>
      <c r="I278" s="122">
        <v>570964</v>
      </c>
      <c r="J278" s="128" t="s">
        <v>426</v>
      </c>
      <c r="K278" s="73"/>
      <c r="L278" s="78">
        <v>580628</v>
      </c>
      <c r="M278" s="79" t="s">
        <v>427</v>
      </c>
      <c r="N278" s="70"/>
      <c r="O278" s="74"/>
    </row>
    <row r="279" spans="1:15" ht="23.25" customHeight="1">
      <c r="A279" s="66"/>
      <c r="B279" s="348"/>
      <c r="C279" s="351"/>
      <c r="D279" s="354"/>
      <c r="E279" s="67"/>
      <c r="F279" s="76">
        <v>2880280</v>
      </c>
      <c r="G279" s="77" t="s">
        <v>428</v>
      </c>
      <c r="H279" s="70"/>
      <c r="I279" s="122">
        <v>700792</v>
      </c>
      <c r="J279" s="128" t="s">
        <v>429</v>
      </c>
      <c r="K279" s="73"/>
      <c r="L279" s="78"/>
      <c r="M279" s="79"/>
      <c r="N279" s="70"/>
      <c r="O279" s="74"/>
    </row>
    <row r="280" spans="1:15" ht="17">
      <c r="A280" s="66"/>
      <c r="B280" s="348"/>
      <c r="C280" s="351"/>
      <c r="D280" s="354"/>
      <c r="E280" s="67"/>
      <c r="F280" s="76">
        <v>2880281</v>
      </c>
      <c r="G280" s="77" t="s">
        <v>430</v>
      </c>
      <c r="H280" s="70"/>
      <c r="I280" s="122">
        <v>577354</v>
      </c>
      <c r="J280" s="128" t="s">
        <v>431</v>
      </c>
      <c r="K280" s="73"/>
      <c r="L280" s="78"/>
      <c r="M280" s="79"/>
      <c r="N280" s="70"/>
      <c r="O280" s="74"/>
    </row>
    <row r="281" spans="1:15" ht="17">
      <c r="A281" s="66"/>
      <c r="B281" s="348"/>
      <c r="C281" s="351"/>
      <c r="D281" s="354"/>
      <c r="E281" s="67"/>
      <c r="F281" s="76">
        <v>2883104</v>
      </c>
      <c r="G281" s="77" t="s">
        <v>432</v>
      </c>
      <c r="H281" s="70"/>
      <c r="I281" s="122">
        <v>433942</v>
      </c>
      <c r="J281" s="128" t="s">
        <v>433</v>
      </c>
      <c r="K281" s="73"/>
      <c r="L281" s="78"/>
      <c r="M281" s="79"/>
      <c r="N281" s="70"/>
      <c r="O281" s="80"/>
    </row>
    <row r="282" spans="1:15" ht="34">
      <c r="A282" s="66"/>
      <c r="B282" s="348"/>
      <c r="C282" s="351"/>
      <c r="D282" s="354"/>
      <c r="E282" s="67"/>
      <c r="F282" s="76">
        <v>2885282</v>
      </c>
      <c r="G282" s="77" t="s">
        <v>434</v>
      </c>
      <c r="H282" s="70"/>
      <c r="I282" s="119">
        <v>466170</v>
      </c>
      <c r="J282" s="129" t="s">
        <v>435</v>
      </c>
      <c r="K282" s="73"/>
      <c r="L282" s="98"/>
      <c r="M282" s="99"/>
      <c r="N282" s="70"/>
      <c r="O282" s="74"/>
    </row>
    <row r="283" spans="1:15" ht="17">
      <c r="A283" s="66"/>
      <c r="B283" s="348"/>
      <c r="C283" s="351"/>
      <c r="D283" s="354"/>
      <c r="E283" s="67"/>
      <c r="F283" s="76">
        <v>2886307</v>
      </c>
      <c r="G283" s="77" t="s">
        <v>436</v>
      </c>
      <c r="H283" s="70"/>
      <c r="I283" s="119">
        <v>2823580</v>
      </c>
      <c r="J283" s="129" t="s">
        <v>437</v>
      </c>
      <c r="K283" s="73"/>
      <c r="L283" s="98"/>
      <c r="M283" s="99"/>
      <c r="N283" s="70"/>
      <c r="O283" s="80"/>
    </row>
    <row r="284" spans="1:15" ht="17">
      <c r="A284" s="66"/>
      <c r="B284" s="348"/>
      <c r="C284" s="351"/>
      <c r="D284" s="354"/>
      <c r="E284" s="67"/>
      <c r="F284" s="94"/>
      <c r="G284" s="95"/>
      <c r="H284" s="70"/>
      <c r="I284" s="119">
        <v>434464</v>
      </c>
      <c r="J284" s="129" t="s">
        <v>438</v>
      </c>
      <c r="K284" s="73"/>
      <c r="L284" s="98"/>
      <c r="M284" s="99"/>
      <c r="N284" s="70"/>
      <c r="O284" s="80"/>
    </row>
    <row r="285" spans="1:15" ht="17">
      <c r="A285" s="66"/>
      <c r="B285" s="348"/>
      <c r="C285" s="351"/>
      <c r="D285" s="354"/>
      <c r="E285" s="67"/>
      <c r="F285" s="94"/>
      <c r="G285" s="95"/>
      <c r="H285" s="70"/>
      <c r="I285" s="119">
        <v>429635</v>
      </c>
      <c r="J285" s="129" t="s">
        <v>439</v>
      </c>
      <c r="K285" s="73"/>
      <c r="L285" s="98"/>
      <c r="M285" s="99"/>
      <c r="N285" s="70"/>
      <c r="O285" s="80"/>
    </row>
    <row r="286" spans="1:15" ht="17">
      <c r="A286" s="66"/>
      <c r="B286" s="348"/>
      <c r="C286" s="351"/>
      <c r="D286" s="354"/>
      <c r="E286" s="67"/>
      <c r="F286" s="94"/>
      <c r="G286" s="95"/>
      <c r="H286" s="70"/>
      <c r="I286" s="119">
        <v>536419</v>
      </c>
      <c r="J286" s="129" t="s">
        <v>440</v>
      </c>
      <c r="K286" s="73"/>
      <c r="L286" s="98"/>
      <c r="M286" s="99"/>
      <c r="N286" s="70"/>
      <c r="O286" s="74"/>
    </row>
    <row r="287" spans="1:15" ht="17">
      <c r="A287" s="66"/>
      <c r="B287" s="349"/>
      <c r="C287" s="352"/>
      <c r="D287" s="355"/>
      <c r="E287" s="67"/>
      <c r="F287" s="100"/>
      <c r="G287" s="101"/>
      <c r="H287" s="70"/>
      <c r="I287" s="144">
        <v>2878236</v>
      </c>
      <c r="J287" s="145" t="s">
        <v>441</v>
      </c>
      <c r="K287" s="73"/>
      <c r="L287" s="104"/>
      <c r="M287" s="105"/>
      <c r="N287" s="70"/>
      <c r="O287" s="80"/>
    </row>
    <row r="288" spans="1:15" ht="17">
      <c r="A288" s="66"/>
      <c r="B288" s="347">
        <v>26</v>
      </c>
      <c r="C288" s="350" t="s">
        <v>442</v>
      </c>
      <c r="D288" s="353" t="s">
        <v>443</v>
      </c>
      <c r="E288" s="67"/>
      <c r="F288" s="85">
        <v>2836016</v>
      </c>
      <c r="G288" s="69" t="s">
        <v>444</v>
      </c>
      <c r="H288" s="70"/>
      <c r="I288" s="78"/>
      <c r="J288" s="79"/>
      <c r="K288" s="73"/>
      <c r="L288" s="71"/>
      <c r="M288" s="72"/>
      <c r="N288" s="70"/>
      <c r="O288" s="74"/>
    </row>
    <row r="289" spans="1:15" ht="17">
      <c r="A289" s="66"/>
      <c r="B289" s="348"/>
      <c r="C289" s="351"/>
      <c r="D289" s="354"/>
      <c r="E289" s="67"/>
      <c r="F289" s="76">
        <v>365732</v>
      </c>
      <c r="G289" s="77" t="s">
        <v>445</v>
      </c>
      <c r="H289" s="70"/>
      <c r="I289" s="78"/>
      <c r="J289" s="79"/>
      <c r="K289" s="73"/>
      <c r="L289" s="78"/>
      <c r="M289" s="79"/>
      <c r="N289" s="70"/>
      <c r="O289" s="74"/>
    </row>
    <row r="290" spans="1:15" ht="17">
      <c r="A290" s="66"/>
      <c r="B290" s="348"/>
      <c r="C290" s="351"/>
      <c r="D290" s="354"/>
      <c r="E290" s="67"/>
      <c r="F290" s="76">
        <v>2823095</v>
      </c>
      <c r="G290" s="77" t="s">
        <v>446</v>
      </c>
      <c r="H290" s="70"/>
      <c r="I290" s="78"/>
      <c r="J290" s="79"/>
      <c r="K290" s="73"/>
      <c r="L290" s="78"/>
      <c r="M290" s="79"/>
      <c r="N290" s="70"/>
      <c r="O290" s="74"/>
    </row>
    <row r="291" spans="1:15" ht="17">
      <c r="A291" s="66"/>
      <c r="B291" s="348"/>
      <c r="C291" s="351"/>
      <c r="D291" s="354"/>
      <c r="E291" s="67"/>
      <c r="F291" s="76">
        <v>2804067</v>
      </c>
      <c r="G291" s="77" t="s">
        <v>447</v>
      </c>
      <c r="H291" s="70"/>
      <c r="I291" s="78"/>
      <c r="J291" s="79"/>
      <c r="K291" s="73"/>
      <c r="L291" s="78"/>
      <c r="M291" s="79"/>
      <c r="N291" s="70"/>
      <c r="O291" s="74"/>
    </row>
    <row r="292" spans="1:15" ht="17">
      <c r="A292" s="66"/>
      <c r="B292" s="348"/>
      <c r="C292" s="351"/>
      <c r="D292" s="354"/>
      <c r="E292" s="67"/>
      <c r="F292" s="76">
        <v>2814098</v>
      </c>
      <c r="G292" s="77" t="s">
        <v>448</v>
      </c>
      <c r="H292" s="70"/>
      <c r="I292" s="78"/>
      <c r="J292" s="79"/>
      <c r="K292" s="73"/>
      <c r="L292" s="78"/>
      <c r="M292" s="79"/>
      <c r="N292" s="70"/>
      <c r="O292" s="74"/>
    </row>
    <row r="293" spans="1:15" ht="16">
      <c r="A293" s="66"/>
      <c r="B293" s="348"/>
      <c r="C293" s="351"/>
      <c r="D293" s="354"/>
      <c r="E293" s="67"/>
      <c r="F293" s="76"/>
      <c r="G293" s="77"/>
      <c r="H293" s="70"/>
      <c r="I293" s="78"/>
      <c r="J293" s="79"/>
      <c r="K293" s="73"/>
      <c r="L293" s="78"/>
      <c r="M293" s="79"/>
      <c r="N293" s="70"/>
      <c r="O293" s="80"/>
    </row>
    <row r="294" spans="1:15" ht="16">
      <c r="A294" s="66"/>
      <c r="B294" s="348"/>
      <c r="C294" s="351"/>
      <c r="D294" s="354"/>
      <c r="E294" s="67"/>
      <c r="F294" s="94"/>
      <c r="G294" s="95"/>
      <c r="H294" s="70"/>
      <c r="I294" s="98"/>
      <c r="J294" s="99"/>
      <c r="K294" s="73"/>
      <c r="L294" s="98"/>
      <c r="M294" s="99"/>
      <c r="N294" s="70"/>
      <c r="O294" s="74"/>
    </row>
    <row r="295" spans="1:15" ht="16">
      <c r="A295" s="66"/>
      <c r="B295" s="348"/>
      <c r="C295" s="351"/>
      <c r="D295" s="354"/>
      <c r="E295" s="67"/>
      <c r="F295" s="94"/>
      <c r="G295" s="95"/>
      <c r="H295" s="70"/>
      <c r="I295" s="98"/>
      <c r="J295" s="99"/>
      <c r="K295" s="73"/>
      <c r="L295" s="98"/>
      <c r="M295" s="99"/>
      <c r="N295" s="70"/>
      <c r="O295" s="80"/>
    </row>
    <row r="296" spans="1:15" ht="16">
      <c r="A296" s="66"/>
      <c r="B296" s="348"/>
      <c r="C296" s="351"/>
      <c r="D296" s="354"/>
      <c r="E296" s="67"/>
      <c r="F296" s="94"/>
      <c r="G296" s="95"/>
      <c r="H296" s="70"/>
      <c r="I296" s="98"/>
      <c r="J296" s="99"/>
      <c r="K296" s="73"/>
      <c r="L296" s="98"/>
      <c r="M296" s="99"/>
      <c r="N296" s="70"/>
      <c r="O296" s="74"/>
    </row>
    <row r="297" spans="1:15" ht="16">
      <c r="A297" s="66"/>
      <c r="B297" s="349"/>
      <c r="C297" s="352"/>
      <c r="D297" s="355"/>
      <c r="E297" s="67"/>
      <c r="F297" s="100"/>
      <c r="G297" s="101"/>
      <c r="H297" s="70"/>
      <c r="I297" s="104"/>
      <c r="J297" s="105"/>
      <c r="K297" s="73"/>
      <c r="L297" s="104"/>
      <c r="M297" s="105"/>
      <c r="N297" s="70"/>
      <c r="O297" s="80"/>
    </row>
    <row r="298" spans="1:15" ht="17">
      <c r="A298" s="66"/>
      <c r="B298" s="347">
        <v>27</v>
      </c>
      <c r="C298" s="350" t="s">
        <v>449</v>
      </c>
      <c r="D298" s="353" t="s">
        <v>450</v>
      </c>
      <c r="E298" s="67"/>
      <c r="F298" s="85">
        <v>569192</v>
      </c>
      <c r="G298" s="69" t="s">
        <v>451</v>
      </c>
      <c r="H298" s="70"/>
      <c r="I298" s="71"/>
      <c r="J298" s="72"/>
      <c r="K298" s="73"/>
      <c r="L298" s="71"/>
      <c r="M298" s="72"/>
      <c r="N298" s="70"/>
      <c r="O298" s="74"/>
    </row>
    <row r="299" spans="1:15" ht="17">
      <c r="A299" s="66"/>
      <c r="B299" s="348"/>
      <c r="C299" s="351"/>
      <c r="D299" s="354"/>
      <c r="E299" s="67"/>
      <c r="F299" s="76">
        <v>368046</v>
      </c>
      <c r="G299" s="77" t="s">
        <v>452</v>
      </c>
      <c r="H299" s="70"/>
      <c r="I299" s="78"/>
      <c r="J299" s="79"/>
      <c r="K299" s="73"/>
      <c r="L299" s="78"/>
      <c r="M299" s="79"/>
      <c r="N299" s="70"/>
      <c r="O299" s="74"/>
    </row>
    <row r="300" spans="1:15" ht="17">
      <c r="A300" s="66"/>
      <c r="B300" s="348"/>
      <c r="C300" s="351"/>
      <c r="D300" s="354"/>
      <c r="E300" s="67"/>
      <c r="F300" s="76">
        <v>604216</v>
      </c>
      <c r="G300" s="77" t="s">
        <v>453</v>
      </c>
      <c r="H300" s="70"/>
      <c r="I300" s="78"/>
      <c r="J300" s="79"/>
      <c r="K300" s="73"/>
      <c r="L300" s="78"/>
      <c r="M300" s="79"/>
      <c r="N300" s="70"/>
      <c r="O300" s="74"/>
    </row>
    <row r="301" spans="1:15" ht="17">
      <c r="A301" s="66"/>
      <c r="B301" s="348"/>
      <c r="C301" s="351"/>
      <c r="D301" s="354"/>
      <c r="E301" s="67"/>
      <c r="F301" s="76">
        <v>2816032</v>
      </c>
      <c r="G301" s="77" t="s">
        <v>454</v>
      </c>
      <c r="H301" s="70"/>
      <c r="I301" s="78"/>
      <c r="J301" s="79"/>
      <c r="K301" s="73"/>
      <c r="L301" s="78"/>
      <c r="M301" s="79"/>
      <c r="N301" s="70"/>
      <c r="O301" s="74"/>
    </row>
    <row r="302" spans="1:15" ht="16">
      <c r="A302" s="66"/>
      <c r="B302" s="348"/>
      <c r="C302" s="351"/>
      <c r="D302" s="354"/>
      <c r="E302" s="67"/>
      <c r="F302" s="76"/>
      <c r="G302" s="77"/>
      <c r="H302" s="70"/>
      <c r="I302" s="78"/>
      <c r="J302" s="79"/>
      <c r="K302" s="73"/>
      <c r="L302" s="78"/>
      <c r="M302" s="79"/>
      <c r="N302" s="70"/>
      <c r="O302" s="74"/>
    </row>
    <row r="303" spans="1:15" ht="16">
      <c r="A303" s="66"/>
      <c r="B303" s="348"/>
      <c r="C303" s="351"/>
      <c r="D303" s="354"/>
      <c r="E303" s="67"/>
      <c r="F303" s="76"/>
      <c r="G303" s="77"/>
      <c r="H303" s="70"/>
      <c r="I303" s="78"/>
      <c r="J303" s="79"/>
      <c r="K303" s="73"/>
      <c r="L303" s="78"/>
      <c r="M303" s="79"/>
      <c r="N303" s="70"/>
      <c r="O303" s="80"/>
    </row>
    <row r="304" spans="1:15" ht="16">
      <c r="A304" s="66"/>
      <c r="B304" s="348"/>
      <c r="C304" s="351"/>
      <c r="D304" s="354"/>
      <c r="E304" s="67"/>
      <c r="F304" s="94"/>
      <c r="G304" s="95"/>
      <c r="H304" s="70"/>
      <c r="I304" s="98"/>
      <c r="J304" s="99"/>
      <c r="K304" s="73"/>
      <c r="L304" s="98"/>
      <c r="M304" s="99"/>
      <c r="N304" s="70"/>
      <c r="O304" s="74"/>
    </row>
    <row r="305" spans="1:15" ht="16">
      <c r="A305" s="66"/>
      <c r="B305" s="348"/>
      <c r="C305" s="351"/>
      <c r="D305" s="354"/>
      <c r="E305" s="67"/>
      <c r="F305" s="94"/>
      <c r="G305" s="95"/>
      <c r="H305" s="70"/>
      <c r="I305" s="98"/>
      <c r="J305" s="99"/>
      <c r="K305" s="73"/>
      <c r="L305" s="98"/>
      <c r="M305" s="99"/>
      <c r="N305" s="70"/>
      <c r="O305" s="80"/>
    </row>
    <row r="306" spans="1:15" ht="16">
      <c r="A306" s="66"/>
      <c r="B306" s="348"/>
      <c r="C306" s="351"/>
      <c r="D306" s="354"/>
      <c r="E306" s="67"/>
      <c r="F306" s="94"/>
      <c r="G306" s="95"/>
      <c r="H306" s="70"/>
      <c r="I306" s="98"/>
      <c r="J306" s="99"/>
      <c r="K306" s="73"/>
      <c r="L306" s="98"/>
      <c r="M306" s="99"/>
      <c r="N306" s="70"/>
      <c r="O306" s="74"/>
    </row>
    <row r="307" spans="1:15" ht="16">
      <c r="A307" s="66"/>
      <c r="B307" s="349"/>
      <c r="C307" s="352"/>
      <c r="D307" s="355"/>
      <c r="E307" s="67"/>
      <c r="F307" s="100"/>
      <c r="G307" s="101"/>
      <c r="H307" s="70"/>
      <c r="I307" s="104"/>
      <c r="J307" s="105"/>
      <c r="K307" s="73"/>
      <c r="L307" s="104"/>
      <c r="M307" s="105"/>
      <c r="N307" s="70"/>
      <c r="O307" s="80"/>
    </row>
    <row r="308" spans="1:15" ht="17">
      <c r="A308" s="66"/>
      <c r="B308" s="347">
        <v>28</v>
      </c>
      <c r="C308" s="350" t="s">
        <v>455</v>
      </c>
      <c r="D308" s="353" t="s">
        <v>456</v>
      </c>
      <c r="E308" s="67"/>
      <c r="F308" s="85">
        <v>153123</v>
      </c>
      <c r="G308" s="69" t="s">
        <v>265</v>
      </c>
      <c r="H308" s="70"/>
      <c r="I308" s="71">
        <v>175073</v>
      </c>
      <c r="J308" s="72" t="s">
        <v>457</v>
      </c>
      <c r="K308" s="73"/>
      <c r="L308" s="71">
        <v>608995</v>
      </c>
      <c r="M308" s="72" t="s">
        <v>458</v>
      </c>
      <c r="N308" s="70"/>
      <c r="O308" s="74"/>
    </row>
    <row r="309" spans="1:15" ht="17">
      <c r="A309" s="66"/>
      <c r="B309" s="348"/>
      <c r="C309" s="351"/>
      <c r="D309" s="354"/>
      <c r="E309" s="67"/>
      <c r="F309" s="76">
        <v>718627</v>
      </c>
      <c r="G309" s="77" t="s">
        <v>271</v>
      </c>
      <c r="H309" s="70"/>
      <c r="I309" s="78">
        <v>2825455</v>
      </c>
      <c r="J309" s="79" t="s">
        <v>459</v>
      </c>
      <c r="K309" s="73"/>
      <c r="L309" s="78">
        <v>585010</v>
      </c>
      <c r="M309" s="79" t="s">
        <v>460</v>
      </c>
      <c r="N309" s="70"/>
      <c r="O309" s="74"/>
    </row>
    <row r="310" spans="1:15" ht="34">
      <c r="A310" s="66"/>
      <c r="B310" s="348"/>
      <c r="C310" s="351"/>
      <c r="D310" s="354"/>
      <c r="E310" s="67"/>
      <c r="F310" s="76">
        <v>2823256</v>
      </c>
      <c r="G310" s="77" t="s">
        <v>461</v>
      </c>
      <c r="H310" s="70"/>
      <c r="I310" s="78">
        <v>740414</v>
      </c>
      <c r="J310" s="79" t="s">
        <v>462</v>
      </c>
      <c r="K310" s="73"/>
      <c r="L310" s="78">
        <v>2244040</v>
      </c>
      <c r="M310" s="79" t="s">
        <v>463</v>
      </c>
      <c r="N310" s="70"/>
      <c r="O310" s="74"/>
    </row>
    <row r="311" spans="1:15" ht="17">
      <c r="A311" s="66"/>
      <c r="B311" s="348"/>
      <c r="C311" s="351"/>
      <c r="D311" s="354"/>
      <c r="E311" s="67"/>
      <c r="F311" s="76">
        <v>578056</v>
      </c>
      <c r="G311" s="77" t="s">
        <v>464</v>
      </c>
      <c r="H311" s="70"/>
      <c r="I311" s="78">
        <v>2812491</v>
      </c>
      <c r="J311" s="79" t="s">
        <v>266</v>
      </c>
      <c r="K311" s="73"/>
      <c r="L311" s="78">
        <v>2864209</v>
      </c>
      <c r="M311" s="79" t="s">
        <v>465</v>
      </c>
      <c r="N311" s="70"/>
      <c r="O311" s="74"/>
    </row>
    <row r="312" spans="1:15" ht="21.75" customHeight="1">
      <c r="A312" s="66"/>
      <c r="B312" s="348"/>
      <c r="C312" s="351"/>
      <c r="D312" s="354"/>
      <c r="E312" s="67"/>
      <c r="F312" s="76"/>
      <c r="G312" s="77"/>
      <c r="H312" s="70"/>
      <c r="I312" s="78">
        <v>2822159</v>
      </c>
      <c r="J312" s="79" t="s">
        <v>272</v>
      </c>
      <c r="K312" s="73"/>
      <c r="L312" s="78"/>
      <c r="M312" s="79"/>
      <c r="N312" s="70"/>
      <c r="O312" s="74"/>
    </row>
    <row r="313" spans="1:15" ht="17">
      <c r="A313" s="66"/>
      <c r="B313" s="348"/>
      <c r="C313" s="351"/>
      <c r="D313" s="354"/>
      <c r="E313" s="67"/>
      <c r="F313" s="76"/>
      <c r="G313" s="77"/>
      <c r="H313" s="70"/>
      <c r="I313" s="78">
        <v>704117</v>
      </c>
      <c r="J313" s="79" t="s">
        <v>466</v>
      </c>
      <c r="K313" s="73"/>
      <c r="L313" s="78"/>
      <c r="M313" s="79"/>
      <c r="N313" s="70"/>
      <c r="O313" s="80"/>
    </row>
    <row r="314" spans="1:15" ht="17">
      <c r="A314" s="66"/>
      <c r="B314" s="348"/>
      <c r="C314" s="351"/>
      <c r="D314" s="354"/>
      <c r="E314" s="67"/>
      <c r="F314" s="94"/>
      <c r="G314" s="95"/>
      <c r="H314" s="70"/>
      <c r="I314" s="98">
        <v>2824253</v>
      </c>
      <c r="J314" s="99" t="s">
        <v>467</v>
      </c>
      <c r="K314" s="73"/>
      <c r="L314" s="98"/>
      <c r="M314" s="99"/>
      <c r="N314" s="70"/>
      <c r="O314" s="74"/>
    </row>
    <row r="315" spans="1:15" ht="17">
      <c r="A315" s="66"/>
      <c r="B315" s="348"/>
      <c r="C315" s="351"/>
      <c r="D315" s="354"/>
      <c r="E315" s="67"/>
      <c r="F315" s="94"/>
      <c r="G315" s="95"/>
      <c r="H315" s="70"/>
      <c r="I315" s="98">
        <v>492724</v>
      </c>
      <c r="J315" s="99" t="s">
        <v>468</v>
      </c>
      <c r="K315" s="73"/>
      <c r="L315" s="98"/>
      <c r="M315" s="99"/>
      <c r="N315" s="70"/>
      <c r="O315" s="80"/>
    </row>
    <row r="316" spans="1:15" ht="17">
      <c r="A316" s="66"/>
      <c r="B316" s="348"/>
      <c r="C316" s="351"/>
      <c r="D316" s="354"/>
      <c r="E316" s="67"/>
      <c r="F316" s="94"/>
      <c r="G316" s="95"/>
      <c r="H316" s="70"/>
      <c r="I316" s="98">
        <v>777382</v>
      </c>
      <c r="J316" s="99" t="s">
        <v>469</v>
      </c>
      <c r="K316" s="73"/>
      <c r="L316" s="98"/>
      <c r="M316" s="99"/>
      <c r="N316" s="70"/>
      <c r="O316" s="74"/>
    </row>
    <row r="317" spans="1:15" ht="17">
      <c r="A317" s="66"/>
      <c r="B317" s="349"/>
      <c r="C317" s="352"/>
      <c r="D317" s="355"/>
      <c r="E317" s="67"/>
      <c r="F317" s="100"/>
      <c r="G317" s="101"/>
      <c r="H317" s="70"/>
      <c r="I317" s="98">
        <v>2876020</v>
      </c>
      <c r="J317" s="99" t="s">
        <v>470</v>
      </c>
      <c r="K317" s="73"/>
      <c r="L317" s="104"/>
      <c r="M317" s="105"/>
      <c r="N317" s="70"/>
      <c r="O317" s="80"/>
    </row>
    <row r="318" spans="1:15" ht="17">
      <c r="A318" s="66"/>
      <c r="B318" s="347">
        <v>29</v>
      </c>
      <c r="C318" s="350" t="s">
        <v>471</v>
      </c>
      <c r="D318" s="353" t="s">
        <v>472</v>
      </c>
      <c r="E318" s="67"/>
      <c r="F318" s="85">
        <v>700791</v>
      </c>
      <c r="G318" s="69" t="s">
        <v>473</v>
      </c>
      <c r="H318" s="70"/>
      <c r="I318" s="71">
        <v>2822456</v>
      </c>
      <c r="J318" s="72" t="s">
        <v>190</v>
      </c>
      <c r="K318" s="73"/>
      <c r="L318" s="71">
        <v>797722</v>
      </c>
      <c r="M318" s="72" t="s">
        <v>115</v>
      </c>
      <c r="N318" s="70"/>
      <c r="O318" s="74"/>
    </row>
    <row r="319" spans="1:15" ht="17">
      <c r="A319" s="66"/>
      <c r="B319" s="348"/>
      <c r="C319" s="351"/>
      <c r="D319" s="354"/>
      <c r="E319" s="67"/>
      <c r="F319" s="76">
        <v>2823321</v>
      </c>
      <c r="G319" s="77" t="s">
        <v>78</v>
      </c>
      <c r="H319" s="70"/>
      <c r="I319" s="78">
        <v>5034158</v>
      </c>
      <c r="J319" s="79" t="s">
        <v>474</v>
      </c>
      <c r="K319" s="73"/>
      <c r="L319" s="78"/>
      <c r="M319" s="79"/>
      <c r="N319" s="70"/>
      <c r="O319" s="74"/>
    </row>
    <row r="320" spans="1:15" ht="34">
      <c r="A320" s="66"/>
      <c r="B320" s="348"/>
      <c r="C320" s="351"/>
      <c r="D320" s="354"/>
      <c r="E320" s="67"/>
      <c r="F320" s="76">
        <v>458641</v>
      </c>
      <c r="G320" s="77" t="s">
        <v>475</v>
      </c>
      <c r="H320" s="70"/>
      <c r="I320" s="78">
        <v>2242035</v>
      </c>
      <c r="J320" s="79" t="s">
        <v>476</v>
      </c>
      <c r="K320" s="73"/>
      <c r="L320" s="78"/>
      <c r="M320" s="79"/>
      <c r="N320" s="70"/>
      <c r="O320" s="74"/>
    </row>
    <row r="321" spans="1:15" ht="17">
      <c r="A321" s="66"/>
      <c r="B321" s="348"/>
      <c r="C321" s="351"/>
      <c r="D321" s="354"/>
      <c r="E321" s="67"/>
      <c r="F321" s="76">
        <v>2825258</v>
      </c>
      <c r="G321" s="77" t="s">
        <v>477</v>
      </c>
      <c r="H321" s="70"/>
      <c r="I321" s="78">
        <v>696872</v>
      </c>
      <c r="J321" s="79" t="s">
        <v>86</v>
      </c>
      <c r="K321" s="73"/>
      <c r="L321" s="78"/>
      <c r="M321" s="79"/>
      <c r="N321" s="70"/>
      <c r="O321" s="74"/>
    </row>
    <row r="322" spans="1:15" ht="18.75" customHeight="1">
      <c r="A322" s="66"/>
      <c r="B322" s="348"/>
      <c r="C322" s="351"/>
      <c r="D322" s="354"/>
      <c r="E322" s="67"/>
      <c r="F322" s="76">
        <v>2825697</v>
      </c>
      <c r="G322" s="77" t="s">
        <v>478</v>
      </c>
      <c r="H322" s="70"/>
      <c r="I322" s="78">
        <v>756285</v>
      </c>
      <c r="J322" s="79" t="s">
        <v>479</v>
      </c>
      <c r="K322" s="73"/>
      <c r="L322" s="78"/>
      <c r="M322" s="79"/>
      <c r="N322" s="70"/>
      <c r="O322" s="74"/>
    </row>
    <row r="323" spans="1:15" ht="17">
      <c r="A323" s="66"/>
      <c r="B323" s="348"/>
      <c r="C323" s="351"/>
      <c r="D323" s="354"/>
      <c r="E323" s="67"/>
      <c r="F323" s="76"/>
      <c r="G323" s="77"/>
      <c r="H323" s="70"/>
      <c r="I323" s="78">
        <v>2812534</v>
      </c>
      <c r="J323" s="79" t="s">
        <v>169</v>
      </c>
      <c r="K323" s="73"/>
      <c r="L323" s="78"/>
      <c r="M323" s="79"/>
      <c r="N323" s="70"/>
      <c r="O323" s="80"/>
    </row>
    <row r="324" spans="1:15" ht="17">
      <c r="A324" s="66"/>
      <c r="B324" s="348"/>
      <c r="C324" s="351"/>
      <c r="D324" s="354"/>
      <c r="E324" s="67"/>
      <c r="F324" s="94"/>
      <c r="G324" s="95"/>
      <c r="H324" s="70"/>
      <c r="I324" s="98">
        <v>777382</v>
      </c>
      <c r="J324" s="99" t="s">
        <v>469</v>
      </c>
      <c r="K324" s="73"/>
      <c r="L324" s="98"/>
      <c r="M324" s="99"/>
      <c r="N324" s="70"/>
      <c r="O324" s="74"/>
    </row>
    <row r="325" spans="1:15" ht="17">
      <c r="A325" s="66"/>
      <c r="B325" s="348"/>
      <c r="C325" s="351"/>
      <c r="D325" s="354"/>
      <c r="E325" s="67"/>
      <c r="F325" s="94"/>
      <c r="G325" s="95"/>
      <c r="H325" s="70"/>
      <c r="I325" s="98">
        <v>2802463</v>
      </c>
      <c r="J325" s="99" t="s">
        <v>480</v>
      </c>
      <c r="K325" s="73"/>
      <c r="L325" s="98"/>
      <c r="M325" s="99"/>
      <c r="N325" s="70"/>
      <c r="O325" s="80"/>
    </row>
    <row r="326" spans="1:15" ht="21.75" customHeight="1">
      <c r="A326" s="66"/>
      <c r="B326" s="348"/>
      <c r="C326" s="351"/>
      <c r="D326" s="354"/>
      <c r="E326" s="67"/>
      <c r="F326" s="94"/>
      <c r="G326" s="95"/>
      <c r="H326" s="70"/>
      <c r="I326" s="98"/>
      <c r="J326" s="99"/>
      <c r="K326" s="73"/>
      <c r="L326" s="98"/>
      <c r="M326" s="99"/>
      <c r="N326" s="70"/>
      <c r="O326" s="74"/>
    </row>
    <row r="327" spans="1:15" ht="16">
      <c r="A327" s="66"/>
      <c r="B327" s="349"/>
      <c r="C327" s="352"/>
      <c r="D327" s="355"/>
      <c r="E327" s="67"/>
      <c r="F327" s="100"/>
      <c r="G327" s="101"/>
      <c r="H327" s="70"/>
      <c r="I327" s="104"/>
      <c r="J327" s="105"/>
      <c r="K327" s="73"/>
      <c r="L327" s="104"/>
      <c r="M327" s="105"/>
      <c r="N327" s="70"/>
      <c r="O327" s="80"/>
    </row>
    <row r="328" spans="1:15" ht="17">
      <c r="A328" s="66"/>
      <c r="B328" s="347">
        <v>30</v>
      </c>
      <c r="C328" s="350" t="s">
        <v>481</v>
      </c>
      <c r="D328" s="353" t="s">
        <v>482</v>
      </c>
      <c r="E328" s="67"/>
      <c r="F328" s="85">
        <v>761929</v>
      </c>
      <c r="G328" s="69" t="s">
        <v>483</v>
      </c>
      <c r="H328" s="70"/>
      <c r="I328" s="71">
        <v>661749</v>
      </c>
      <c r="J328" s="72" t="s">
        <v>484</v>
      </c>
      <c r="K328" s="73"/>
      <c r="L328" s="71">
        <v>2811712</v>
      </c>
      <c r="M328" s="72" t="s">
        <v>45</v>
      </c>
      <c r="N328" s="70"/>
      <c r="O328" s="74"/>
    </row>
    <row r="329" spans="1:15" ht="17">
      <c r="A329" s="66"/>
      <c r="B329" s="348"/>
      <c r="C329" s="351"/>
      <c r="D329" s="354"/>
      <c r="E329" s="67"/>
      <c r="F329" s="76">
        <v>2806962</v>
      </c>
      <c r="G329" s="77" t="s">
        <v>485</v>
      </c>
      <c r="H329" s="70"/>
      <c r="I329" s="78">
        <v>791342</v>
      </c>
      <c r="J329" s="79" t="s">
        <v>486</v>
      </c>
      <c r="K329" s="73"/>
      <c r="L329" s="78">
        <v>373562</v>
      </c>
      <c r="M329" s="79" t="s">
        <v>118</v>
      </c>
      <c r="N329" s="70"/>
      <c r="O329" s="74"/>
    </row>
    <row r="330" spans="1:15" ht="16">
      <c r="A330" s="66"/>
      <c r="B330" s="348"/>
      <c r="C330" s="351"/>
      <c r="D330" s="354"/>
      <c r="E330" s="67"/>
      <c r="F330" s="81">
        <v>2839082</v>
      </c>
      <c r="G330" s="86" t="s">
        <v>487</v>
      </c>
      <c r="H330" s="70"/>
      <c r="I330" s="83">
        <v>602861</v>
      </c>
      <c r="J330" s="87" t="s">
        <v>62</v>
      </c>
      <c r="K330" s="73"/>
      <c r="L330" s="83"/>
      <c r="M330" s="87"/>
      <c r="N330" s="70"/>
      <c r="O330" s="74"/>
    </row>
    <row r="331" spans="1:15" ht="17">
      <c r="A331" s="66"/>
      <c r="B331" s="348"/>
      <c r="C331" s="351"/>
      <c r="D331" s="354"/>
      <c r="E331" s="67"/>
      <c r="F331" s="76">
        <v>424116</v>
      </c>
      <c r="G331" s="77" t="s">
        <v>488</v>
      </c>
      <c r="H331" s="70"/>
      <c r="I331" s="78">
        <v>685022</v>
      </c>
      <c r="J331" s="79" t="s">
        <v>319</v>
      </c>
      <c r="K331" s="73"/>
      <c r="L331" s="78"/>
      <c r="M331" s="79"/>
      <c r="N331" s="70"/>
      <c r="O331" s="74"/>
    </row>
    <row r="332" spans="1:15" ht="17">
      <c r="A332" s="66"/>
      <c r="B332" s="348"/>
      <c r="C332" s="351"/>
      <c r="D332" s="354"/>
      <c r="E332" s="67"/>
      <c r="F332" s="76">
        <v>753898</v>
      </c>
      <c r="G332" s="77" t="s">
        <v>489</v>
      </c>
      <c r="H332" s="70"/>
      <c r="I332" s="78"/>
      <c r="J332" s="79"/>
      <c r="K332" s="73"/>
      <c r="L332" s="78"/>
      <c r="M332" s="79"/>
      <c r="N332" s="70"/>
      <c r="O332" s="74"/>
    </row>
    <row r="333" spans="1:15" ht="17">
      <c r="A333" s="66"/>
      <c r="B333" s="348"/>
      <c r="C333" s="351"/>
      <c r="D333" s="354"/>
      <c r="E333" s="67"/>
      <c r="F333" s="76">
        <v>2825480</v>
      </c>
      <c r="G333" s="77" t="s">
        <v>490</v>
      </c>
      <c r="H333" s="70"/>
      <c r="I333" s="78"/>
      <c r="J333" s="79"/>
      <c r="K333" s="73"/>
      <c r="L333" s="78"/>
      <c r="M333" s="79"/>
      <c r="N333" s="70"/>
      <c r="O333" s="80"/>
    </row>
    <row r="334" spans="1:15" ht="17">
      <c r="A334" s="66"/>
      <c r="B334" s="348"/>
      <c r="C334" s="351"/>
      <c r="D334" s="354"/>
      <c r="E334" s="67"/>
      <c r="F334" s="94">
        <v>373784</v>
      </c>
      <c r="G334" s="95" t="s">
        <v>491</v>
      </c>
      <c r="H334" s="70"/>
      <c r="I334" s="98"/>
      <c r="J334" s="99"/>
      <c r="K334" s="73"/>
      <c r="L334" s="98"/>
      <c r="M334" s="99"/>
      <c r="N334" s="70"/>
      <c r="O334" s="74"/>
    </row>
    <row r="335" spans="1:15" ht="16">
      <c r="A335" s="66"/>
      <c r="B335" s="348"/>
      <c r="C335" s="351"/>
      <c r="D335" s="354"/>
      <c r="E335" s="67"/>
      <c r="F335" s="94"/>
      <c r="G335" s="95"/>
      <c r="H335" s="70"/>
      <c r="I335" s="98"/>
      <c r="J335" s="99"/>
      <c r="K335" s="73"/>
      <c r="L335" s="98"/>
      <c r="M335" s="99"/>
      <c r="N335" s="70"/>
      <c r="O335" s="80"/>
    </row>
    <row r="336" spans="1:15" ht="16">
      <c r="A336" s="66"/>
      <c r="B336" s="348"/>
      <c r="C336" s="351"/>
      <c r="D336" s="354"/>
      <c r="E336" s="67"/>
      <c r="F336" s="94"/>
      <c r="G336" s="95"/>
      <c r="H336" s="70"/>
      <c r="I336" s="98"/>
      <c r="J336" s="99"/>
      <c r="K336" s="73"/>
      <c r="L336" s="98"/>
      <c r="M336" s="99"/>
      <c r="N336" s="70"/>
      <c r="O336" s="74"/>
    </row>
    <row r="337" spans="1:15" ht="16">
      <c r="A337" s="66"/>
      <c r="B337" s="349"/>
      <c r="C337" s="352"/>
      <c r="D337" s="355"/>
      <c r="E337" s="67"/>
      <c r="F337" s="100"/>
      <c r="G337" s="101"/>
      <c r="H337" s="70"/>
      <c r="I337" s="104"/>
      <c r="J337" s="105"/>
      <c r="K337" s="73"/>
      <c r="L337" s="104"/>
      <c r="M337" s="105"/>
      <c r="N337" s="70"/>
      <c r="O337" s="80"/>
    </row>
    <row r="338" spans="1:15" ht="17">
      <c r="A338" s="66"/>
      <c r="B338" s="347">
        <v>31</v>
      </c>
      <c r="C338" s="350" t="s">
        <v>492</v>
      </c>
      <c r="D338" s="353" t="s">
        <v>493</v>
      </c>
      <c r="E338" s="67"/>
      <c r="F338" s="85">
        <v>612162</v>
      </c>
      <c r="G338" s="69" t="s">
        <v>198</v>
      </c>
      <c r="H338" s="70"/>
      <c r="I338" s="71">
        <v>711794</v>
      </c>
      <c r="J338" s="72" t="s">
        <v>81</v>
      </c>
      <c r="K338" s="73"/>
      <c r="L338" s="71"/>
      <c r="M338" s="72"/>
      <c r="N338" s="70"/>
      <c r="O338" s="74"/>
    </row>
    <row r="339" spans="1:15" ht="23.25" customHeight="1">
      <c r="A339" s="66"/>
      <c r="B339" s="348"/>
      <c r="C339" s="351"/>
      <c r="D339" s="354"/>
      <c r="E339" s="67"/>
      <c r="F339" s="76">
        <v>384745</v>
      </c>
      <c r="G339" s="77" t="s">
        <v>494</v>
      </c>
      <c r="H339" s="70"/>
      <c r="I339" s="78">
        <v>160362</v>
      </c>
      <c r="J339" s="79" t="s">
        <v>145</v>
      </c>
      <c r="K339" s="73"/>
      <c r="L339" s="78"/>
      <c r="M339" s="79"/>
      <c r="N339" s="70"/>
      <c r="O339" s="74"/>
    </row>
    <row r="340" spans="1:15" ht="17">
      <c r="A340" s="66"/>
      <c r="B340" s="348"/>
      <c r="C340" s="351"/>
      <c r="D340" s="354"/>
      <c r="E340" s="67"/>
      <c r="F340" s="76">
        <v>570966</v>
      </c>
      <c r="G340" s="77" t="s">
        <v>495</v>
      </c>
      <c r="H340" s="70"/>
      <c r="I340" s="78">
        <v>802830</v>
      </c>
      <c r="J340" s="79" t="s">
        <v>496</v>
      </c>
      <c r="K340" s="73"/>
      <c r="L340" s="78"/>
      <c r="M340" s="79"/>
      <c r="N340" s="70"/>
      <c r="O340" s="74"/>
    </row>
    <row r="341" spans="1:15" ht="17">
      <c r="A341" s="66"/>
      <c r="B341" s="348"/>
      <c r="C341" s="351"/>
      <c r="D341" s="354"/>
      <c r="E341" s="67"/>
      <c r="F341" s="76">
        <v>2822684</v>
      </c>
      <c r="G341" s="77" t="s">
        <v>203</v>
      </c>
      <c r="H341" s="70"/>
      <c r="I341" s="78">
        <v>518758</v>
      </c>
      <c r="J341" s="79" t="s">
        <v>176</v>
      </c>
      <c r="K341" s="73"/>
      <c r="L341" s="78"/>
      <c r="M341" s="79"/>
      <c r="N341" s="70"/>
      <c r="O341" s="74"/>
    </row>
    <row r="342" spans="1:15" ht="17">
      <c r="A342" s="66"/>
      <c r="B342" s="348"/>
      <c r="C342" s="351"/>
      <c r="D342" s="354"/>
      <c r="E342" s="67"/>
      <c r="F342" s="76">
        <v>580627</v>
      </c>
      <c r="G342" s="77" t="s">
        <v>80</v>
      </c>
      <c r="H342" s="70"/>
      <c r="I342" s="78">
        <v>2353949</v>
      </c>
      <c r="J342" s="79" t="s">
        <v>497</v>
      </c>
      <c r="K342" s="73"/>
      <c r="L342" s="78"/>
      <c r="M342" s="79"/>
      <c r="N342" s="70"/>
      <c r="O342" s="74"/>
    </row>
    <row r="343" spans="1:15" ht="17">
      <c r="A343" s="66"/>
      <c r="B343" s="348"/>
      <c r="C343" s="351"/>
      <c r="D343" s="354"/>
      <c r="E343" s="67"/>
      <c r="F343" s="76">
        <v>558458</v>
      </c>
      <c r="G343" s="77" t="s">
        <v>96</v>
      </c>
      <c r="H343" s="70"/>
      <c r="I343" s="78">
        <v>2849265</v>
      </c>
      <c r="J343" s="79" t="s">
        <v>150</v>
      </c>
      <c r="K343" s="73"/>
      <c r="L343" s="78"/>
      <c r="M343" s="79"/>
      <c r="N343" s="70"/>
      <c r="O343" s="80"/>
    </row>
    <row r="344" spans="1:15" ht="17">
      <c r="A344" s="66"/>
      <c r="B344" s="348"/>
      <c r="C344" s="351"/>
      <c r="D344" s="354"/>
      <c r="E344" s="67"/>
      <c r="F344" s="94">
        <v>653219</v>
      </c>
      <c r="G344" s="95" t="s">
        <v>82</v>
      </c>
      <c r="H344" s="70"/>
      <c r="I344" s="78">
        <v>2883003</v>
      </c>
      <c r="J344" s="79" t="s">
        <v>498</v>
      </c>
      <c r="K344" s="73"/>
      <c r="L344" s="98"/>
      <c r="M344" s="99"/>
      <c r="N344" s="70"/>
      <c r="O344" s="74"/>
    </row>
    <row r="345" spans="1:15" ht="24" customHeight="1">
      <c r="A345" s="66"/>
      <c r="B345" s="348"/>
      <c r="C345" s="351"/>
      <c r="D345" s="354"/>
      <c r="E345" s="67"/>
      <c r="F345" s="94">
        <v>157140</v>
      </c>
      <c r="G345" s="95" t="s">
        <v>100</v>
      </c>
      <c r="H345" s="70"/>
      <c r="I345" s="78">
        <v>2884098</v>
      </c>
      <c r="J345" s="79" t="s">
        <v>499</v>
      </c>
      <c r="K345" s="73"/>
      <c r="L345" s="98"/>
      <c r="M345" s="99"/>
      <c r="N345" s="70"/>
      <c r="O345" s="80"/>
    </row>
    <row r="346" spans="1:15" ht="17">
      <c r="A346" s="66"/>
      <c r="B346" s="348"/>
      <c r="C346" s="351"/>
      <c r="D346" s="354"/>
      <c r="E346" s="67"/>
      <c r="F346" s="94">
        <v>387349</v>
      </c>
      <c r="G346" s="95" t="s">
        <v>183</v>
      </c>
      <c r="H346" s="70"/>
      <c r="I346" s="78">
        <v>2895001</v>
      </c>
      <c r="J346" s="79" t="s">
        <v>500</v>
      </c>
      <c r="K346" s="73"/>
      <c r="L346" s="98"/>
      <c r="M346" s="99"/>
      <c r="N346" s="70"/>
      <c r="O346" s="74"/>
    </row>
    <row r="347" spans="1:15" ht="17">
      <c r="A347" s="66"/>
      <c r="B347" s="348"/>
      <c r="C347" s="351"/>
      <c r="D347" s="354"/>
      <c r="E347" s="67"/>
      <c r="F347" s="94">
        <v>2813144</v>
      </c>
      <c r="G347" s="95" t="s">
        <v>501</v>
      </c>
      <c r="H347" s="70"/>
      <c r="I347" s="98"/>
      <c r="J347" s="99"/>
      <c r="K347" s="73"/>
      <c r="L347" s="98"/>
      <c r="M347" s="99"/>
      <c r="N347" s="70"/>
      <c r="O347" s="80"/>
    </row>
    <row r="348" spans="1:15" ht="17">
      <c r="A348" s="66"/>
      <c r="B348" s="349"/>
      <c r="C348" s="352"/>
      <c r="D348" s="355"/>
      <c r="E348" s="67"/>
      <c r="F348" s="146">
        <v>2881291</v>
      </c>
      <c r="G348" s="147" t="s">
        <v>502</v>
      </c>
      <c r="H348" s="133"/>
      <c r="I348" s="134"/>
      <c r="J348" s="135"/>
      <c r="K348" s="136"/>
      <c r="L348" s="134"/>
      <c r="M348" s="135"/>
      <c r="N348" s="70"/>
      <c r="O348" s="80"/>
    </row>
    <row r="349" spans="1:15" ht="17">
      <c r="A349" s="66"/>
      <c r="B349" s="356">
        <v>32</v>
      </c>
      <c r="C349" s="357" t="s">
        <v>503</v>
      </c>
      <c r="D349" s="358" t="s">
        <v>504</v>
      </c>
      <c r="E349" s="67"/>
      <c r="F349" s="76">
        <v>661751</v>
      </c>
      <c r="G349" s="77" t="s">
        <v>505</v>
      </c>
      <c r="H349" s="70"/>
      <c r="I349" s="78">
        <v>456826</v>
      </c>
      <c r="J349" s="79" t="s">
        <v>69</v>
      </c>
      <c r="K349" s="73"/>
      <c r="L349" s="78"/>
      <c r="M349" s="79"/>
      <c r="N349" s="70"/>
      <c r="O349" s="74"/>
    </row>
    <row r="350" spans="1:15" ht="17">
      <c r="A350" s="66"/>
      <c r="B350" s="348"/>
      <c r="C350" s="351"/>
      <c r="D350" s="354"/>
      <c r="E350" s="67"/>
      <c r="F350" s="76">
        <v>153829</v>
      </c>
      <c r="G350" s="77" t="s">
        <v>506</v>
      </c>
      <c r="H350" s="70"/>
      <c r="I350" s="78">
        <v>2802464</v>
      </c>
      <c r="J350" s="79" t="s">
        <v>269</v>
      </c>
      <c r="K350" s="73"/>
      <c r="L350" s="78"/>
      <c r="M350" s="79"/>
      <c r="N350" s="70"/>
      <c r="O350" s="74"/>
    </row>
    <row r="351" spans="1:15" ht="17">
      <c r="A351" s="66"/>
      <c r="B351" s="348"/>
      <c r="C351" s="351"/>
      <c r="D351" s="354"/>
      <c r="E351" s="67"/>
      <c r="F351" s="76">
        <v>5015862</v>
      </c>
      <c r="G351" s="77" t="s">
        <v>43</v>
      </c>
      <c r="H351" s="70"/>
      <c r="I351" s="78">
        <v>5022327</v>
      </c>
      <c r="J351" s="79" t="s">
        <v>56</v>
      </c>
      <c r="K351" s="73"/>
      <c r="L351" s="78"/>
      <c r="M351" s="79"/>
      <c r="N351" s="70"/>
      <c r="O351" s="74"/>
    </row>
    <row r="352" spans="1:15" ht="17">
      <c r="A352" s="66"/>
      <c r="B352" s="348"/>
      <c r="C352" s="351"/>
      <c r="D352" s="354"/>
      <c r="E352" s="67"/>
      <c r="F352" s="76">
        <v>2834040</v>
      </c>
      <c r="G352" s="77" t="s">
        <v>49</v>
      </c>
      <c r="H352" s="70"/>
      <c r="I352" s="78">
        <v>777382</v>
      </c>
      <c r="J352" s="79" t="s">
        <v>469</v>
      </c>
      <c r="K352" s="73"/>
      <c r="L352" s="78"/>
      <c r="M352" s="79"/>
      <c r="N352" s="70"/>
      <c r="O352" s="74"/>
    </row>
    <row r="353" spans="1:15" ht="17">
      <c r="A353" s="66"/>
      <c r="B353" s="348"/>
      <c r="C353" s="351"/>
      <c r="D353" s="354"/>
      <c r="E353" s="67"/>
      <c r="F353" s="76">
        <v>363225</v>
      </c>
      <c r="G353" s="77" t="s">
        <v>507</v>
      </c>
      <c r="H353" s="70"/>
      <c r="I353" s="78"/>
      <c r="J353" s="79"/>
      <c r="K353" s="73"/>
      <c r="L353" s="78"/>
      <c r="M353" s="79"/>
      <c r="N353" s="70"/>
      <c r="O353" s="74"/>
    </row>
    <row r="354" spans="1:15" ht="16">
      <c r="A354" s="66"/>
      <c r="B354" s="348"/>
      <c r="C354" s="351"/>
      <c r="D354" s="354"/>
      <c r="E354" s="67"/>
      <c r="F354" s="81">
        <v>2874215</v>
      </c>
      <c r="G354" s="82" t="s">
        <v>508</v>
      </c>
      <c r="H354" s="70"/>
      <c r="I354" s="83"/>
      <c r="J354" s="84"/>
      <c r="K354" s="73"/>
      <c r="L354" s="83"/>
      <c r="M354" s="84"/>
      <c r="N354" s="70"/>
      <c r="O354" s="80"/>
    </row>
    <row r="355" spans="1:15" ht="16">
      <c r="A355" s="66"/>
      <c r="B355" s="348"/>
      <c r="C355" s="351"/>
      <c r="D355" s="354"/>
      <c r="E355" s="67"/>
      <c r="F355" s="94"/>
      <c r="G355" s="95"/>
      <c r="H355" s="70"/>
      <c r="I355" s="98"/>
      <c r="J355" s="99"/>
      <c r="K355" s="73"/>
      <c r="L355" s="98"/>
      <c r="M355" s="99"/>
      <c r="N355" s="70"/>
      <c r="O355" s="74"/>
    </row>
    <row r="356" spans="1:15" ht="16">
      <c r="A356" s="66"/>
      <c r="B356" s="348"/>
      <c r="C356" s="351"/>
      <c r="D356" s="354"/>
      <c r="E356" s="67"/>
      <c r="F356" s="94"/>
      <c r="G356" s="95"/>
      <c r="H356" s="70"/>
      <c r="I356" s="98"/>
      <c r="J356" s="99"/>
      <c r="K356" s="73"/>
      <c r="L356" s="98"/>
      <c r="M356" s="99"/>
      <c r="N356" s="70"/>
      <c r="O356" s="80"/>
    </row>
    <row r="357" spans="1:15" ht="16">
      <c r="A357" s="66"/>
      <c r="B357" s="348"/>
      <c r="C357" s="351"/>
      <c r="D357" s="354"/>
      <c r="E357" s="67"/>
      <c r="F357" s="94"/>
      <c r="G357" s="95"/>
      <c r="H357" s="70"/>
      <c r="I357" s="98"/>
      <c r="J357" s="99"/>
      <c r="K357" s="73"/>
      <c r="L357" s="98"/>
      <c r="M357" s="99"/>
      <c r="N357" s="70"/>
      <c r="O357" s="74"/>
    </row>
    <row r="358" spans="1:15" ht="16">
      <c r="A358" s="66"/>
      <c r="B358" s="349"/>
      <c r="C358" s="352"/>
      <c r="D358" s="355"/>
      <c r="E358" s="67"/>
      <c r="F358" s="100"/>
      <c r="G358" s="101"/>
      <c r="H358" s="70"/>
      <c r="I358" s="104"/>
      <c r="J358" s="105"/>
      <c r="K358" s="73"/>
      <c r="L358" s="104"/>
      <c r="M358" s="105"/>
      <c r="N358" s="70"/>
      <c r="O358" s="80"/>
    </row>
    <row r="359" spans="1:15" ht="17">
      <c r="A359" s="66"/>
      <c r="B359" s="347">
        <v>33</v>
      </c>
      <c r="C359" s="350" t="s">
        <v>509</v>
      </c>
      <c r="D359" s="353" t="s">
        <v>510</v>
      </c>
      <c r="E359" s="67"/>
      <c r="F359" s="85">
        <v>700790</v>
      </c>
      <c r="G359" s="69" t="s">
        <v>511</v>
      </c>
      <c r="H359" s="70"/>
      <c r="I359" s="71">
        <v>2824175</v>
      </c>
      <c r="J359" s="72" t="s">
        <v>144</v>
      </c>
      <c r="K359" s="73"/>
      <c r="L359" s="71">
        <v>564547</v>
      </c>
      <c r="M359" s="72" t="s">
        <v>512</v>
      </c>
      <c r="N359" s="70"/>
      <c r="O359" s="74"/>
    </row>
    <row r="360" spans="1:15" ht="17">
      <c r="A360" s="66"/>
      <c r="B360" s="348"/>
      <c r="C360" s="351"/>
      <c r="D360" s="354"/>
      <c r="E360" s="67"/>
      <c r="F360" s="76">
        <v>176760</v>
      </c>
      <c r="G360" s="77" t="s">
        <v>513</v>
      </c>
      <c r="H360" s="70"/>
      <c r="I360" s="78">
        <v>2822642</v>
      </c>
      <c r="J360" s="79" t="s">
        <v>410</v>
      </c>
      <c r="K360" s="73"/>
      <c r="L360" s="78"/>
      <c r="M360" s="79"/>
      <c r="N360" s="70"/>
      <c r="O360" s="74"/>
    </row>
    <row r="361" spans="1:15" ht="17">
      <c r="A361" s="66"/>
      <c r="B361" s="348"/>
      <c r="C361" s="351"/>
      <c r="D361" s="354"/>
      <c r="E361" s="67"/>
      <c r="F361" s="76">
        <v>653220</v>
      </c>
      <c r="G361" s="77" t="s">
        <v>514</v>
      </c>
      <c r="H361" s="70"/>
      <c r="I361" s="78">
        <v>126132</v>
      </c>
      <c r="J361" s="79" t="s">
        <v>515</v>
      </c>
      <c r="K361" s="73"/>
      <c r="L361" s="78"/>
      <c r="M361" s="79"/>
      <c r="N361" s="70"/>
      <c r="O361" s="74"/>
    </row>
    <row r="362" spans="1:15" ht="17">
      <c r="A362" s="66"/>
      <c r="B362" s="348"/>
      <c r="C362" s="351"/>
      <c r="D362" s="354"/>
      <c r="E362" s="67"/>
      <c r="F362" s="76">
        <v>616663</v>
      </c>
      <c r="G362" s="77" t="s">
        <v>295</v>
      </c>
      <c r="H362" s="70"/>
      <c r="I362" s="78">
        <v>656781</v>
      </c>
      <c r="J362" s="79" t="s">
        <v>516</v>
      </c>
      <c r="K362" s="73"/>
      <c r="L362" s="78"/>
      <c r="M362" s="79"/>
      <c r="N362" s="70"/>
      <c r="O362" s="74"/>
    </row>
    <row r="363" spans="1:15" ht="17">
      <c r="A363" s="66"/>
      <c r="B363" s="348"/>
      <c r="C363" s="351"/>
      <c r="D363" s="354"/>
      <c r="E363" s="67"/>
      <c r="F363" s="76">
        <v>2822308</v>
      </c>
      <c r="G363" s="77" t="s">
        <v>157</v>
      </c>
      <c r="H363" s="70"/>
      <c r="I363" s="78">
        <v>2802465</v>
      </c>
      <c r="J363" s="79" t="s">
        <v>517</v>
      </c>
      <c r="K363" s="73"/>
      <c r="L363" s="78"/>
      <c r="M363" s="79"/>
      <c r="N363" s="70"/>
      <c r="O363" s="74"/>
    </row>
    <row r="364" spans="1:15" ht="17">
      <c r="A364" s="66"/>
      <c r="B364" s="348"/>
      <c r="C364" s="351"/>
      <c r="D364" s="354"/>
      <c r="E364" s="67"/>
      <c r="F364" s="81">
        <v>2877045</v>
      </c>
      <c r="G364" s="77" t="s">
        <v>518</v>
      </c>
      <c r="H364" s="70"/>
      <c r="I364" s="83">
        <v>2874051</v>
      </c>
      <c r="J364" s="84" t="s">
        <v>519</v>
      </c>
      <c r="K364" s="73"/>
      <c r="L364" s="83"/>
      <c r="M364" s="84"/>
      <c r="N364" s="70"/>
      <c r="O364" s="80"/>
    </row>
    <row r="365" spans="1:15" ht="16">
      <c r="A365" s="66"/>
      <c r="B365" s="348"/>
      <c r="C365" s="351"/>
      <c r="D365" s="354"/>
      <c r="E365" s="67"/>
      <c r="F365" s="94"/>
      <c r="G365" s="95"/>
      <c r="H365" s="70"/>
      <c r="I365" s="98"/>
      <c r="J365" s="99"/>
      <c r="K365" s="73"/>
      <c r="L365" s="98"/>
      <c r="M365" s="99"/>
      <c r="N365" s="70"/>
      <c r="O365" s="74"/>
    </row>
    <row r="366" spans="1:15" ht="16">
      <c r="A366" s="66"/>
      <c r="B366" s="348"/>
      <c r="C366" s="351"/>
      <c r="D366" s="354"/>
      <c r="E366" s="67"/>
      <c r="F366" s="94"/>
      <c r="G366" s="95"/>
      <c r="H366" s="70"/>
      <c r="I366" s="98"/>
      <c r="J366" s="99"/>
      <c r="K366" s="73"/>
      <c r="L366" s="98"/>
      <c r="M366" s="99"/>
      <c r="N366" s="70"/>
      <c r="O366" s="80"/>
    </row>
    <row r="367" spans="1:15" ht="16">
      <c r="A367" s="66"/>
      <c r="B367" s="348"/>
      <c r="C367" s="351"/>
      <c r="D367" s="354"/>
      <c r="E367" s="67"/>
      <c r="F367" s="94"/>
      <c r="G367" s="95"/>
      <c r="H367" s="70"/>
      <c r="I367" s="98"/>
      <c r="J367" s="99"/>
      <c r="K367" s="73"/>
      <c r="L367" s="98"/>
      <c r="M367" s="99"/>
      <c r="N367" s="70"/>
      <c r="O367" s="74"/>
    </row>
    <row r="368" spans="1:15" ht="16">
      <c r="A368" s="66"/>
      <c r="B368" s="349"/>
      <c r="C368" s="352"/>
      <c r="D368" s="355"/>
      <c r="E368" s="67"/>
      <c r="F368" s="100"/>
      <c r="G368" s="101"/>
      <c r="H368" s="70"/>
      <c r="I368" s="104"/>
      <c r="J368" s="105"/>
      <c r="K368" s="73"/>
      <c r="L368" s="104"/>
      <c r="M368" s="105"/>
      <c r="N368" s="70"/>
      <c r="O368" s="80"/>
    </row>
    <row r="369" spans="1:15" ht="34">
      <c r="A369" s="66"/>
      <c r="B369" s="347">
        <v>34</v>
      </c>
      <c r="C369" s="350" t="s">
        <v>520</v>
      </c>
      <c r="D369" s="353" t="s">
        <v>521</v>
      </c>
      <c r="E369" s="67"/>
      <c r="F369" s="85">
        <v>534584</v>
      </c>
      <c r="G369" s="69" t="s">
        <v>199</v>
      </c>
      <c r="H369" s="70"/>
      <c r="I369" s="71">
        <v>779743</v>
      </c>
      <c r="J369" s="72" t="s">
        <v>522</v>
      </c>
      <c r="K369" s="73"/>
      <c r="L369" s="71">
        <v>5015882</v>
      </c>
      <c r="M369" s="72" t="s">
        <v>523</v>
      </c>
      <c r="N369" s="70"/>
      <c r="O369" s="74"/>
    </row>
    <row r="370" spans="1:15" ht="17">
      <c r="A370" s="66"/>
      <c r="B370" s="348"/>
      <c r="C370" s="351"/>
      <c r="D370" s="354"/>
      <c r="E370" s="67"/>
      <c r="F370" s="76">
        <v>2825336</v>
      </c>
      <c r="G370" s="77" t="s">
        <v>524</v>
      </c>
      <c r="H370" s="70"/>
      <c r="I370" s="78">
        <v>2297061</v>
      </c>
      <c r="J370" s="79" t="s">
        <v>525</v>
      </c>
      <c r="K370" s="73"/>
      <c r="L370" s="78"/>
      <c r="M370" s="79"/>
      <c r="N370" s="70"/>
      <c r="O370" s="74"/>
    </row>
    <row r="371" spans="1:15" ht="17">
      <c r="A371" s="66"/>
      <c r="B371" s="348"/>
      <c r="C371" s="351"/>
      <c r="D371" s="354"/>
      <c r="E371" s="67"/>
      <c r="F371" s="76">
        <v>746303</v>
      </c>
      <c r="G371" s="77" t="s">
        <v>239</v>
      </c>
      <c r="H371" s="70"/>
      <c r="I371" s="78">
        <v>645011</v>
      </c>
      <c r="J371" s="79" t="s">
        <v>526</v>
      </c>
      <c r="K371" s="73"/>
      <c r="L371" s="78"/>
      <c r="M371" s="79"/>
      <c r="N371" s="70"/>
      <c r="O371" s="74"/>
    </row>
    <row r="372" spans="1:15" ht="17">
      <c r="A372" s="66"/>
      <c r="B372" s="348"/>
      <c r="C372" s="351"/>
      <c r="D372" s="354"/>
      <c r="E372" s="67"/>
      <c r="F372" s="76">
        <v>709834</v>
      </c>
      <c r="G372" s="77" t="s">
        <v>243</v>
      </c>
      <c r="H372" s="70"/>
      <c r="I372" s="78">
        <v>2820193</v>
      </c>
      <c r="J372" s="79" t="s">
        <v>240</v>
      </c>
      <c r="K372" s="73"/>
      <c r="L372" s="78"/>
      <c r="M372" s="79"/>
      <c r="N372" s="70"/>
      <c r="O372" s="74"/>
    </row>
    <row r="373" spans="1:15" ht="17">
      <c r="A373" s="66"/>
      <c r="B373" s="348"/>
      <c r="C373" s="351"/>
      <c r="D373" s="354"/>
      <c r="E373" s="67"/>
      <c r="F373" s="76">
        <v>2243048</v>
      </c>
      <c r="G373" s="77" t="s">
        <v>527</v>
      </c>
      <c r="H373" s="70"/>
      <c r="I373" s="78">
        <v>778180</v>
      </c>
      <c r="J373" s="79" t="s">
        <v>192</v>
      </c>
      <c r="K373" s="73"/>
      <c r="L373" s="78"/>
      <c r="M373" s="79"/>
      <c r="N373" s="70"/>
      <c r="O373" s="74"/>
    </row>
    <row r="374" spans="1:15" ht="17">
      <c r="A374" s="66"/>
      <c r="B374" s="348"/>
      <c r="C374" s="351"/>
      <c r="D374" s="354"/>
      <c r="E374" s="67"/>
      <c r="F374" s="76"/>
      <c r="G374" s="77"/>
      <c r="H374" s="70"/>
      <c r="I374" s="78">
        <v>664804</v>
      </c>
      <c r="J374" s="79" t="s">
        <v>237</v>
      </c>
      <c r="K374" s="73"/>
      <c r="L374" s="78"/>
      <c r="M374" s="79"/>
      <c r="N374" s="70"/>
      <c r="O374" s="80"/>
    </row>
    <row r="375" spans="1:15" ht="17">
      <c r="A375" s="66"/>
      <c r="B375" s="348"/>
      <c r="C375" s="351"/>
      <c r="D375" s="354"/>
      <c r="E375" s="67"/>
      <c r="F375" s="94"/>
      <c r="G375" s="95"/>
      <c r="H375" s="70"/>
      <c r="I375" s="98">
        <v>598481</v>
      </c>
      <c r="J375" s="99" t="s">
        <v>528</v>
      </c>
      <c r="K375" s="73"/>
      <c r="L375" s="98"/>
      <c r="M375" s="99"/>
      <c r="N375" s="70"/>
      <c r="O375" s="74"/>
    </row>
    <row r="376" spans="1:15" ht="17">
      <c r="A376" s="66"/>
      <c r="B376" s="348"/>
      <c r="C376" s="351"/>
      <c r="D376" s="354"/>
      <c r="E376" s="67"/>
      <c r="F376" s="94"/>
      <c r="G376" s="95"/>
      <c r="H376" s="70"/>
      <c r="I376" s="98">
        <v>2823547</v>
      </c>
      <c r="J376" s="99" t="s">
        <v>529</v>
      </c>
      <c r="K376" s="73"/>
      <c r="L376" s="98"/>
      <c r="M376" s="99"/>
      <c r="N376" s="70"/>
      <c r="O376" s="80"/>
    </row>
    <row r="377" spans="1:15" ht="24.75" customHeight="1">
      <c r="A377" s="66"/>
      <c r="B377" s="348"/>
      <c r="C377" s="351"/>
      <c r="D377" s="354"/>
      <c r="E377" s="67"/>
      <c r="F377" s="94"/>
      <c r="G377" s="95"/>
      <c r="H377" s="70"/>
      <c r="I377" s="98">
        <v>2817013</v>
      </c>
      <c r="J377" s="99" t="s">
        <v>259</v>
      </c>
      <c r="K377" s="73"/>
      <c r="L377" s="98"/>
      <c r="M377" s="99"/>
      <c r="N377" s="70"/>
      <c r="O377" s="74"/>
    </row>
    <row r="378" spans="1:15" ht="17">
      <c r="A378" s="66"/>
      <c r="B378" s="348"/>
      <c r="C378" s="351"/>
      <c r="D378" s="354"/>
      <c r="E378" s="67"/>
      <c r="F378" s="94"/>
      <c r="G378" s="95"/>
      <c r="H378" s="70"/>
      <c r="I378" s="98">
        <v>746305</v>
      </c>
      <c r="J378" s="99" t="s">
        <v>260</v>
      </c>
      <c r="K378" s="73"/>
      <c r="L378" s="98"/>
      <c r="M378" s="99"/>
      <c r="N378" s="70"/>
      <c r="O378" s="74"/>
    </row>
    <row r="379" spans="1:15" ht="17">
      <c r="A379" s="66"/>
      <c r="B379" s="348"/>
      <c r="C379" s="351"/>
      <c r="D379" s="354"/>
      <c r="E379" s="67"/>
      <c r="F379" s="94"/>
      <c r="G379" s="95"/>
      <c r="H379" s="70"/>
      <c r="I379" s="98">
        <v>2874052</v>
      </c>
      <c r="J379" s="99" t="s">
        <v>530</v>
      </c>
      <c r="K379" s="73"/>
      <c r="L379" s="98"/>
      <c r="M379" s="99"/>
      <c r="N379" s="70"/>
      <c r="O379" s="74"/>
    </row>
    <row r="380" spans="1:15" ht="20.25" customHeight="1">
      <c r="A380" s="66"/>
      <c r="B380" s="348"/>
      <c r="C380" s="351"/>
      <c r="D380" s="354"/>
      <c r="E380" s="67"/>
      <c r="F380" s="94"/>
      <c r="G380" s="95"/>
      <c r="H380" s="70"/>
      <c r="I380" s="98">
        <v>2835068</v>
      </c>
      <c r="J380" s="99" t="s">
        <v>531</v>
      </c>
      <c r="K380" s="73"/>
      <c r="L380" s="98"/>
      <c r="M380" s="99"/>
      <c r="N380" s="70"/>
      <c r="O380" s="74"/>
    </row>
    <row r="381" spans="1:15" ht="17">
      <c r="A381" s="66"/>
      <c r="B381" s="348"/>
      <c r="C381" s="351"/>
      <c r="D381" s="354"/>
      <c r="E381" s="67"/>
      <c r="F381" s="94"/>
      <c r="G381" s="95"/>
      <c r="H381" s="70"/>
      <c r="I381" s="98">
        <v>2874006</v>
      </c>
      <c r="J381" s="99" t="s">
        <v>532</v>
      </c>
      <c r="K381" s="73"/>
      <c r="L381" s="98"/>
      <c r="M381" s="99"/>
      <c r="N381" s="70"/>
      <c r="O381" s="74"/>
    </row>
    <row r="382" spans="1:15" ht="17">
      <c r="A382" s="66"/>
      <c r="B382" s="349"/>
      <c r="C382" s="352"/>
      <c r="D382" s="355"/>
      <c r="E382" s="67"/>
      <c r="F382" s="100"/>
      <c r="G382" s="101"/>
      <c r="H382" s="70"/>
      <c r="I382" s="104">
        <v>2367363</v>
      </c>
      <c r="J382" s="105" t="s">
        <v>262</v>
      </c>
      <c r="K382" s="73"/>
      <c r="L382" s="104"/>
      <c r="M382" s="105"/>
      <c r="N382" s="70"/>
      <c r="O382" s="80"/>
    </row>
    <row r="383" spans="1:15" ht="17">
      <c r="A383" s="66"/>
      <c r="B383" s="347">
        <v>35</v>
      </c>
      <c r="C383" s="350" t="s">
        <v>533</v>
      </c>
      <c r="D383" s="353" t="s">
        <v>534</v>
      </c>
      <c r="E383" s="67"/>
      <c r="F383" s="85">
        <v>2823195</v>
      </c>
      <c r="G383" s="69" t="s">
        <v>535</v>
      </c>
      <c r="H383" s="70"/>
      <c r="I383" s="71">
        <v>704118</v>
      </c>
      <c r="J383" s="72" t="s">
        <v>536</v>
      </c>
      <c r="K383" s="73"/>
      <c r="L383" s="71">
        <v>740417</v>
      </c>
      <c r="M383" s="72" t="s">
        <v>537</v>
      </c>
      <c r="N383" s="70"/>
      <c r="O383" s="74"/>
    </row>
    <row r="384" spans="1:15" ht="17">
      <c r="A384" s="66"/>
      <c r="B384" s="348"/>
      <c r="C384" s="351"/>
      <c r="D384" s="354"/>
      <c r="E384" s="67"/>
      <c r="F384" s="76">
        <v>2823322</v>
      </c>
      <c r="G384" s="77" t="s">
        <v>538</v>
      </c>
      <c r="H384" s="70"/>
      <c r="I384" s="78">
        <v>2823247</v>
      </c>
      <c r="J384" s="79" t="s">
        <v>539</v>
      </c>
      <c r="K384" s="73"/>
      <c r="L384" s="78">
        <v>592487</v>
      </c>
      <c r="M384" s="79" t="s">
        <v>23</v>
      </c>
      <c r="N384" s="70"/>
      <c r="O384" s="74"/>
    </row>
    <row r="385" spans="1:15" ht="17">
      <c r="A385" s="66"/>
      <c r="B385" s="348"/>
      <c r="C385" s="351"/>
      <c r="D385" s="354"/>
      <c r="E385" s="67"/>
      <c r="F385" s="76">
        <v>2874250</v>
      </c>
      <c r="G385" s="77" t="s">
        <v>540</v>
      </c>
      <c r="H385" s="70"/>
      <c r="I385" s="78">
        <v>647651</v>
      </c>
      <c r="J385" s="79" t="s">
        <v>304</v>
      </c>
      <c r="K385" s="73"/>
      <c r="L385" s="78"/>
      <c r="M385" s="79"/>
      <c r="N385" s="70"/>
      <c r="O385" s="74"/>
    </row>
    <row r="386" spans="1:15" ht="17">
      <c r="A386" s="66"/>
      <c r="B386" s="348"/>
      <c r="C386" s="351"/>
      <c r="D386" s="354"/>
      <c r="E386" s="67"/>
      <c r="F386" s="76">
        <v>2884099</v>
      </c>
      <c r="G386" s="77" t="s">
        <v>541</v>
      </c>
      <c r="H386" s="70"/>
      <c r="I386" s="78">
        <v>721911</v>
      </c>
      <c r="J386" s="79" t="s">
        <v>152</v>
      </c>
      <c r="K386" s="73"/>
      <c r="L386" s="78"/>
      <c r="M386" s="79"/>
      <c r="N386" s="70"/>
      <c r="O386" s="74"/>
    </row>
    <row r="387" spans="1:15" ht="17">
      <c r="A387" s="66"/>
      <c r="B387" s="348"/>
      <c r="C387" s="351"/>
      <c r="D387" s="354"/>
      <c r="E387" s="67"/>
      <c r="F387" s="76"/>
      <c r="G387" s="77"/>
      <c r="H387" s="70"/>
      <c r="I387" s="78">
        <v>5015877</v>
      </c>
      <c r="J387" s="79" t="s">
        <v>117</v>
      </c>
      <c r="K387" s="73"/>
      <c r="L387" s="78"/>
      <c r="M387" s="79"/>
      <c r="N387" s="70"/>
      <c r="O387" s="74"/>
    </row>
    <row r="388" spans="1:15" ht="17">
      <c r="A388" s="66"/>
      <c r="B388" s="348"/>
      <c r="C388" s="351"/>
      <c r="D388" s="354"/>
      <c r="E388" s="67"/>
      <c r="F388" s="76"/>
      <c r="G388" s="77"/>
      <c r="H388" s="70"/>
      <c r="I388" s="78">
        <v>422094</v>
      </c>
      <c r="J388" s="79" t="s">
        <v>120</v>
      </c>
      <c r="K388" s="73"/>
      <c r="L388" s="78"/>
      <c r="M388" s="79"/>
      <c r="N388" s="70"/>
      <c r="O388" s="80"/>
    </row>
    <row r="389" spans="1:15" ht="20.25" customHeight="1">
      <c r="A389" s="66"/>
      <c r="B389" s="348"/>
      <c r="C389" s="351"/>
      <c r="D389" s="354"/>
      <c r="E389" s="67"/>
      <c r="F389" s="94"/>
      <c r="G389" s="95"/>
      <c r="H389" s="70"/>
      <c r="I389" s="98">
        <v>585227</v>
      </c>
      <c r="J389" s="99" t="s">
        <v>542</v>
      </c>
      <c r="K389" s="73"/>
      <c r="L389" s="98"/>
      <c r="M389" s="99"/>
      <c r="N389" s="70"/>
      <c r="O389" s="74"/>
    </row>
    <row r="390" spans="1:15" ht="17">
      <c r="A390" s="66"/>
      <c r="B390" s="348"/>
      <c r="C390" s="351"/>
      <c r="D390" s="354"/>
      <c r="E390" s="67"/>
      <c r="F390" s="94"/>
      <c r="G390" s="95"/>
      <c r="H390" s="70"/>
      <c r="I390" s="98">
        <v>2849197</v>
      </c>
      <c r="J390" s="99" t="s">
        <v>543</v>
      </c>
      <c r="K390" s="73"/>
      <c r="L390" s="98"/>
      <c r="M390" s="99"/>
      <c r="N390" s="70"/>
      <c r="O390" s="80"/>
    </row>
    <row r="391" spans="1:15" ht="17">
      <c r="A391" s="66"/>
      <c r="B391" s="348"/>
      <c r="C391" s="351"/>
      <c r="D391" s="354"/>
      <c r="E391" s="67"/>
      <c r="F391" s="94"/>
      <c r="G391" s="95"/>
      <c r="H391" s="70"/>
      <c r="I391" s="98">
        <v>3129466</v>
      </c>
      <c r="J391" s="99" t="s">
        <v>120</v>
      </c>
      <c r="K391" s="73"/>
      <c r="L391" s="98"/>
      <c r="M391" s="99"/>
      <c r="N391" s="70"/>
      <c r="O391" s="74"/>
    </row>
    <row r="392" spans="1:15" ht="16">
      <c r="A392" s="66"/>
      <c r="B392" s="349"/>
      <c r="C392" s="352"/>
      <c r="D392" s="355"/>
      <c r="E392" s="67"/>
      <c r="F392" s="100"/>
      <c r="G392" s="101"/>
      <c r="H392" s="70"/>
      <c r="I392" s="104"/>
      <c r="J392" s="105"/>
      <c r="K392" s="73"/>
      <c r="L392" s="104"/>
      <c r="M392" s="105"/>
      <c r="N392" s="70"/>
      <c r="O392" s="80"/>
    </row>
    <row r="393" spans="1:15" ht="17">
      <c r="A393" s="66"/>
      <c r="B393" s="347">
        <v>36</v>
      </c>
      <c r="C393" s="350" t="s">
        <v>544</v>
      </c>
      <c r="D393" s="353" t="s">
        <v>545</v>
      </c>
      <c r="E393" s="67"/>
      <c r="F393" s="85">
        <v>2824374</v>
      </c>
      <c r="G393" s="69" t="s">
        <v>546</v>
      </c>
      <c r="H393" s="70"/>
      <c r="I393" s="71">
        <v>2802466</v>
      </c>
      <c r="J393" s="72" t="s">
        <v>547</v>
      </c>
      <c r="K393" s="73"/>
      <c r="L393" s="71">
        <v>693111</v>
      </c>
      <c r="M393" s="72" t="s">
        <v>548</v>
      </c>
      <c r="N393" s="70"/>
      <c r="O393" s="74"/>
    </row>
    <row r="394" spans="1:15" ht="17">
      <c r="A394" s="66"/>
      <c r="B394" s="348"/>
      <c r="C394" s="351"/>
      <c r="D394" s="354"/>
      <c r="E394" s="67"/>
      <c r="F394" s="76">
        <v>2822685</v>
      </c>
      <c r="G394" s="77" t="s">
        <v>549</v>
      </c>
      <c r="H394" s="70"/>
      <c r="I394" s="78">
        <v>599603</v>
      </c>
      <c r="J394" s="79" t="s">
        <v>550</v>
      </c>
      <c r="K394" s="73"/>
      <c r="L394" s="78"/>
      <c r="M394" s="79"/>
      <c r="N394" s="70"/>
      <c r="O394" s="74"/>
    </row>
    <row r="395" spans="1:15" ht="17">
      <c r="A395" s="66"/>
      <c r="B395" s="348"/>
      <c r="C395" s="351"/>
      <c r="D395" s="354"/>
      <c r="E395" s="67"/>
      <c r="F395" s="76">
        <v>2833025</v>
      </c>
      <c r="G395" s="77" t="s">
        <v>551</v>
      </c>
      <c r="H395" s="70"/>
      <c r="I395" s="78">
        <v>2820012</v>
      </c>
      <c r="J395" s="79" t="s">
        <v>343</v>
      </c>
      <c r="K395" s="73"/>
      <c r="L395" s="78"/>
      <c r="M395" s="79"/>
      <c r="N395" s="70"/>
      <c r="O395" s="74"/>
    </row>
    <row r="396" spans="1:15" ht="34">
      <c r="A396" s="66"/>
      <c r="B396" s="348"/>
      <c r="C396" s="351"/>
      <c r="D396" s="354"/>
      <c r="E396" s="67"/>
      <c r="F396" s="76">
        <v>2885197</v>
      </c>
      <c r="G396" s="77" t="s">
        <v>552</v>
      </c>
      <c r="H396" s="70"/>
      <c r="I396" s="78">
        <v>802825</v>
      </c>
      <c r="J396" s="79" t="s">
        <v>553</v>
      </c>
      <c r="K396" s="73"/>
      <c r="L396" s="78"/>
      <c r="M396" s="79"/>
      <c r="N396" s="70"/>
      <c r="O396" s="74"/>
    </row>
    <row r="397" spans="1:15" ht="17">
      <c r="A397" s="66"/>
      <c r="B397" s="348"/>
      <c r="C397" s="351"/>
      <c r="D397" s="354"/>
      <c r="E397" s="67"/>
      <c r="F397" s="76"/>
      <c r="G397" s="77"/>
      <c r="H397" s="70"/>
      <c r="I397" s="78">
        <v>2822642</v>
      </c>
      <c r="J397" s="79" t="s">
        <v>410</v>
      </c>
      <c r="K397" s="73"/>
      <c r="L397" s="78"/>
      <c r="M397" s="79"/>
      <c r="N397" s="70"/>
      <c r="O397" s="74"/>
    </row>
    <row r="398" spans="1:15" ht="17">
      <c r="A398" s="66"/>
      <c r="B398" s="348"/>
      <c r="C398" s="351"/>
      <c r="D398" s="354"/>
      <c r="E398" s="67"/>
      <c r="F398" s="76"/>
      <c r="G398" s="77"/>
      <c r="H398" s="70"/>
      <c r="I398" s="78">
        <v>721910</v>
      </c>
      <c r="J398" s="79" t="s">
        <v>332</v>
      </c>
      <c r="K398" s="73"/>
      <c r="L398" s="78"/>
      <c r="M398" s="79"/>
      <c r="N398" s="70"/>
      <c r="O398" s="80"/>
    </row>
    <row r="399" spans="1:15" ht="17">
      <c r="A399" s="66"/>
      <c r="B399" s="348"/>
      <c r="C399" s="351"/>
      <c r="D399" s="354"/>
      <c r="E399" s="67"/>
      <c r="F399" s="94"/>
      <c r="G399" s="95"/>
      <c r="H399" s="70"/>
      <c r="I399" s="98">
        <v>688508</v>
      </c>
      <c r="J399" s="99" t="s">
        <v>88</v>
      </c>
      <c r="K399" s="73"/>
      <c r="L399" s="98"/>
      <c r="M399" s="99"/>
      <c r="N399" s="70"/>
      <c r="O399" s="74"/>
    </row>
    <row r="400" spans="1:15" ht="17">
      <c r="A400" s="66"/>
      <c r="B400" s="348"/>
      <c r="C400" s="351"/>
      <c r="D400" s="354"/>
      <c r="E400" s="67"/>
      <c r="F400" s="94"/>
      <c r="G400" s="95"/>
      <c r="H400" s="70"/>
      <c r="I400" s="98">
        <v>2813307</v>
      </c>
      <c r="J400" s="99" t="s">
        <v>554</v>
      </c>
      <c r="K400" s="73"/>
      <c r="L400" s="98"/>
      <c r="M400" s="99"/>
      <c r="N400" s="70"/>
      <c r="O400" s="80"/>
    </row>
    <row r="401" spans="1:15" ht="17">
      <c r="A401" s="66"/>
      <c r="B401" s="348"/>
      <c r="C401" s="351"/>
      <c r="D401" s="354"/>
      <c r="E401" s="67"/>
      <c r="F401" s="94"/>
      <c r="G401" s="95"/>
      <c r="H401" s="70"/>
      <c r="I401" s="98">
        <v>2241058</v>
      </c>
      <c r="J401" s="99" t="s">
        <v>555</v>
      </c>
      <c r="K401" s="73"/>
      <c r="L401" s="98"/>
      <c r="M401" s="99"/>
      <c r="N401" s="70"/>
      <c r="O401" s="74"/>
    </row>
    <row r="402" spans="1:15" ht="39.75" customHeight="1">
      <c r="A402" s="66"/>
      <c r="B402" s="348"/>
      <c r="C402" s="351"/>
      <c r="D402" s="354"/>
      <c r="E402" s="67"/>
      <c r="F402" s="94"/>
      <c r="G402" s="95"/>
      <c r="H402" s="70"/>
      <c r="I402" s="98">
        <v>2819209</v>
      </c>
      <c r="J402" s="99" t="s">
        <v>556</v>
      </c>
      <c r="K402" s="73"/>
      <c r="L402" s="98"/>
      <c r="M402" s="99"/>
      <c r="N402" s="70"/>
      <c r="O402" s="80"/>
    </row>
    <row r="403" spans="1:15" ht="17">
      <c r="A403" s="66"/>
      <c r="B403" s="348"/>
      <c r="C403" s="351"/>
      <c r="D403" s="354"/>
      <c r="E403" s="67"/>
      <c r="F403" s="122"/>
      <c r="G403" s="112"/>
      <c r="H403" s="123"/>
      <c r="I403" s="98">
        <v>2822677</v>
      </c>
      <c r="J403" s="99" t="s">
        <v>557</v>
      </c>
      <c r="K403" s="121"/>
      <c r="L403" s="122"/>
      <c r="M403" s="112"/>
      <c r="N403" s="70"/>
      <c r="O403" s="74"/>
    </row>
    <row r="404" spans="1:15" ht="17">
      <c r="A404" s="66"/>
      <c r="B404" s="349"/>
      <c r="C404" s="352"/>
      <c r="D404" s="355"/>
      <c r="E404" s="67"/>
      <c r="F404" s="76"/>
      <c r="G404" s="77"/>
      <c r="H404" s="70"/>
      <c r="I404" s="98">
        <v>3155788</v>
      </c>
      <c r="J404" s="99" t="s">
        <v>558</v>
      </c>
      <c r="K404" s="73"/>
      <c r="L404" s="78"/>
      <c r="M404" s="79"/>
      <c r="N404" s="70"/>
      <c r="O404" s="74"/>
    </row>
    <row r="405" spans="1:15" ht="17">
      <c r="A405" s="66"/>
      <c r="B405" s="347">
        <v>37</v>
      </c>
      <c r="C405" s="350" t="s">
        <v>559</v>
      </c>
      <c r="D405" s="353" t="s">
        <v>560</v>
      </c>
      <c r="E405" s="67"/>
      <c r="F405" s="85">
        <v>711805</v>
      </c>
      <c r="G405" s="69" t="s">
        <v>561</v>
      </c>
      <c r="H405" s="70"/>
      <c r="I405" s="71">
        <v>791342</v>
      </c>
      <c r="J405" s="72" t="s">
        <v>486</v>
      </c>
      <c r="K405" s="73"/>
      <c r="L405" s="71"/>
      <c r="M405" s="72"/>
      <c r="N405" s="70"/>
      <c r="O405" s="74"/>
    </row>
    <row r="406" spans="1:15" ht="17">
      <c r="A406" s="66"/>
      <c r="B406" s="348"/>
      <c r="C406" s="351"/>
      <c r="D406" s="354"/>
      <c r="E406" s="67"/>
      <c r="F406" s="76">
        <v>553472</v>
      </c>
      <c r="G406" s="77" t="s">
        <v>562</v>
      </c>
      <c r="H406" s="70"/>
      <c r="I406" s="78">
        <v>376381</v>
      </c>
      <c r="J406" s="79" t="s">
        <v>563</v>
      </c>
      <c r="K406" s="73"/>
      <c r="L406" s="78"/>
      <c r="M406" s="79"/>
      <c r="N406" s="70"/>
      <c r="O406" s="74"/>
    </row>
    <row r="407" spans="1:15" ht="17">
      <c r="A407" s="66"/>
      <c r="B407" s="348"/>
      <c r="C407" s="351"/>
      <c r="D407" s="354"/>
      <c r="E407" s="67"/>
      <c r="F407" s="76">
        <v>2804656</v>
      </c>
      <c r="G407" s="77" t="s">
        <v>185</v>
      </c>
      <c r="H407" s="70"/>
      <c r="I407" s="78"/>
      <c r="J407" s="79"/>
      <c r="K407" s="73"/>
      <c r="L407" s="78"/>
      <c r="M407" s="79"/>
      <c r="N407" s="70"/>
      <c r="O407" s="74"/>
    </row>
    <row r="408" spans="1:15" ht="21.75" customHeight="1">
      <c r="A408" s="66"/>
      <c r="B408" s="348"/>
      <c r="C408" s="351"/>
      <c r="D408" s="354"/>
      <c r="E408" s="67"/>
      <c r="F408" s="76">
        <v>693068</v>
      </c>
      <c r="G408" s="77" t="s">
        <v>564</v>
      </c>
      <c r="H408" s="70"/>
      <c r="I408" s="78"/>
      <c r="J408" s="79"/>
      <c r="K408" s="73"/>
      <c r="L408" s="78"/>
      <c r="M408" s="79"/>
      <c r="N408" s="70"/>
      <c r="O408" s="74"/>
    </row>
    <row r="409" spans="1:15" ht="17">
      <c r="A409" s="66"/>
      <c r="B409" s="348"/>
      <c r="C409" s="351"/>
      <c r="D409" s="354"/>
      <c r="E409" s="67"/>
      <c r="F409" s="76">
        <v>553701</v>
      </c>
      <c r="G409" s="77" t="s">
        <v>565</v>
      </c>
      <c r="H409" s="70"/>
      <c r="I409" s="78"/>
      <c r="J409" s="79"/>
      <c r="K409" s="73"/>
      <c r="L409" s="78"/>
      <c r="M409" s="79"/>
      <c r="N409" s="70"/>
      <c r="O409" s="74"/>
    </row>
    <row r="410" spans="1:15" ht="17">
      <c r="A410" s="66"/>
      <c r="B410" s="348"/>
      <c r="C410" s="351"/>
      <c r="D410" s="354"/>
      <c r="E410" s="67"/>
      <c r="F410" s="76">
        <v>461911</v>
      </c>
      <c r="G410" s="77" t="s">
        <v>566</v>
      </c>
      <c r="H410" s="70"/>
      <c r="I410" s="78"/>
      <c r="J410" s="79"/>
      <c r="K410" s="73"/>
      <c r="L410" s="78"/>
      <c r="M410" s="79"/>
      <c r="N410" s="70"/>
      <c r="O410" s="80"/>
    </row>
    <row r="411" spans="1:15" ht="17">
      <c r="A411" s="66"/>
      <c r="B411" s="348"/>
      <c r="C411" s="351"/>
      <c r="D411" s="354"/>
      <c r="E411" s="67"/>
      <c r="F411" s="76">
        <v>2835086</v>
      </c>
      <c r="G411" s="77" t="s">
        <v>567</v>
      </c>
      <c r="H411" s="70"/>
      <c r="I411" s="98"/>
      <c r="J411" s="99"/>
      <c r="K411" s="73"/>
      <c r="L411" s="98"/>
      <c r="M411" s="99"/>
      <c r="N411" s="70"/>
      <c r="O411" s="74"/>
    </row>
    <row r="412" spans="1:15" ht="34">
      <c r="A412" s="66"/>
      <c r="B412" s="348"/>
      <c r="C412" s="351"/>
      <c r="D412" s="354"/>
      <c r="E412" s="67"/>
      <c r="F412" s="76">
        <v>2880192</v>
      </c>
      <c r="G412" s="77" t="s">
        <v>568</v>
      </c>
      <c r="H412" s="70"/>
      <c r="I412" s="98"/>
      <c r="J412" s="99"/>
      <c r="K412" s="73"/>
      <c r="L412" s="98"/>
      <c r="M412" s="99"/>
      <c r="N412" s="70"/>
      <c r="O412" s="80"/>
    </row>
    <row r="413" spans="1:15" ht="17">
      <c r="A413" s="66"/>
      <c r="B413" s="348"/>
      <c r="C413" s="351"/>
      <c r="D413" s="354"/>
      <c r="E413" s="67"/>
      <c r="F413" s="76">
        <v>2883252</v>
      </c>
      <c r="G413" s="77" t="s">
        <v>569</v>
      </c>
      <c r="H413" s="70"/>
      <c r="I413" s="98"/>
      <c r="J413" s="99"/>
      <c r="K413" s="73"/>
      <c r="L413" s="98"/>
      <c r="M413" s="99"/>
      <c r="N413" s="70"/>
      <c r="O413" s="74"/>
    </row>
    <row r="414" spans="1:15" ht="17">
      <c r="A414" s="66"/>
      <c r="B414" s="348"/>
      <c r="C414" s="351"/>
      <c r="D414" s="354"/>
      <c r="E414" s="67"/>
      <c r="F414" s="76">
        <v>2883253</v>
      </c>
      <c r="G414" s="77" t="s">
        <v>570</v>
      </c>
      <c r="H414" s="70"/>
      <c r="I414" s="98"/>
      <c r="J414" s="99"/>
      <c r="K414" s="73"/>
      <c r="L414" s="98"/>
      <c r="M414" s="99"/>
      <c r="N414" s="70"/>
      <c r="O414" s="80"/>
    </row>
    <row r="415" spans="1:15" ht="17">
      <c r="A415" s="66"/>
      <c r="B415" s="348"/>
      <c r="C415" s="351"/>
      <c r="D415" s="354"/>
      <c r="E415" s="67"/>
      <c r="F415" s="76">
        <v>2884262</v>
      </c>
      <c r="G415" s="77" t="s">
        <v>249</v>
      </c>
      <c r="H415" s="70"/>
      <c r="I415" s="122"/>
      <c r="J415" s="112"/>
      <c r="K415" s="121"/>
      <c r="L415" s="122"/>
      <c r="M415" s="112"/>
      <c r="N415" s="70"/>
      <c r="O415" s="74"/>
    </row>
    <row r="416" spans="1:15" ht="17">
      <c r="A416" s="66"/>
      <c r="B416" s="348"/>
      <c r="C416" s="351"/>
      <c r="D416" s="354"/>
      <c r="E416" s="67"/>
      <c r="F416" s="76">
        <v>2886306</v>
      </c>
      <c r="G416" s="77" t="s">
        <v>571</v>
      </c>
      <c r="H416" s="70"/>
      <c r="I416" s="78"/>
      <c r="J416" s="79"/>
      <c r="K416" s="73"/>
      <c r="L416" s="78"/>
      <c r="M416" s="79"/>
      <c r="N416" s="70"/>
      <c r="O416" s="74"/>
    </row>
    <row r="417" spans="1:15" ht="17">
      <c r="A417" s="66"/>
      <c r="B417" s="348"/>
      <c r="C417" s="351"/>
      <c r="D417" s="354"/>
      <c r="E417" s="67"/>
      <c r="F417" s="76">
        <v>2887333</v>
      </c>
      <c r="G417" s="77" t="s">
        <v>226</v>
      </c>
      <c r="H417" s="70"/>
      <c r="I417" s="78"/>
      <c r="J417" s="79"/>
      <c r="K417" s="73"/>
      <c r="L417" s="78"/>
      <c r="M417" s="79"/>
      <c r="N417" s="70"/>
      <c r="O417" s="74"/>
    </row>
    <row r="418" spans="1:15" ht="17">
      <c r="A418" s="66"/>
      <c r="B418" s="349"/>
      <c r="C418" s="352"/>
      <c r="D418" s="355"/>
      <c r="E418" s="67"/>
      <c r="F418" s="76">
        <v>2887334</v>
      </c>
      <c r="G418" s="77" t="s">
        <v>572</v>
      </c>
      <c r="H418" s="70"/>
      <c r="I418" s="78"/>
      <c r="J418" s="79"/>
      <c r="K418" s="73"/>
      <c r="L418" s="78"/>
      <c r="M418" s="79"/>
      <c r="N418" s="70"/>
      <c r="O418" s="74"/>
    </row>
    <row r="419" spans="1:15" ht="17">
      <c r="A419" s="66"/>
      <c r="B419" s="347">
        <v>38</v>
      </c>
      <c r="C419" s="350" t="s">
        <v>573</v>
      </c>
      <c r="D419" s="353" t="s">
        <v>574</v>
      </c>
      <c r="E419" s="67"/>
      <c r="F419" s="85">
        <v>560126</v>
      </c>
      <c r="G419" s="69" t="s">
        <v>575</v>
      </c>
      <c r="H419" s="70"/>
      <c r="I419" s="71">
        <v>672234</v>
      </c>
      <c r="J419" s="72" t="s">
        <v>83</v>
      </c>
      <c r="K419" s="73"/>
      <c r="L419" s="71">
        <v>5015872</v>
      </c>
      <c r="M419" s="72" t="s">
        <v>576</v>
      </c>
      <c r="N419" s="70"/>
      <c r="O419" s="74"/>
    </row>
    <row r="420" spans="1:15" ht="34">
      <c r="A420" s="66"/>
      <c r="B420" s="348"/>
      <c r="C420" s="351"/>
      <c r="D420" s="354"/>
      <c r="E420" s="67"/>
      <c r="F420" s="76"/>
      <c r="G420" s="77"/>
      <c r="H420" s="70"/>
      <c r="I420" s="78">
        <v>721910</v>
      </c>
      <c r="J420" s="79" t="s">
        <v>332</v>
      </c>
      <c r="K420" s="73"/>
      <c r="L420" s="78">
        <v>2806194</v>
      </c>
      <c r="M420" s="79" t="s">
        <v>51</v>
      </c>
      <c r="N420" s="70"/>
      <c r="O420" s="74"/>
    </row>
    <row r="421" spans="1:15" ht="17">
      <c r="A421" s="66"/>
      <c r="B421" s="348"/>
      <c r="C421" s="351"/>
      <c r="D421" s="354"/>
      <c r="E421" s="67"/>
      <c r="F421" s="76"/>
      <c r="G421" s="77"/>
      <c r="H421" s="70"/>
      <c r="I421" s="78">
        <v>711796</v>
      </c>
      <c r="J421" s="79" t="s">
        <v>59</v>
      </c>
      <c r="K421" s="73"/>
      <c r="L421" s="78">
        <v>797722</v>
      </c>
      <c r="M421" s="79" t="s">
        <v>115</v>
      </c>
      <c r="N421" s="70"/>
      <c r="O421" s="74"/>
    </row>
    <row r="422" spans="1:15" ht="17">
      <c r="A422" s="66"/>
      <c r="B422" s="348"/>
      <c r="C422" s="351"/>
      <c r="D422" s="354"/>
      <c r="E422" s="67"/>
      <c r="F422" s="76"/>
      <c r="G422" s="77"/>
      <c r="H422" s="70"/>
      <c r="I422" s="78">
        <v>370569</v>
      </c>
      <c r="J422" s="79" t="s">
        <v>577</v>
      </c>
      <c r="K422" s="73"/>
      <c r="L422" s="78"/>
      <c r="M422" s="79"/>
      <c r="N422" s="70"/>
      <c r="O422" s="74"/>
    </row>
    <row r="423" spans="1:15" ht="17">
      <c r="A423" s="66"/>
      <c r="B423" s="348"/>
      <c r="C423" s="351"/>
      <c r="D423" s="354"/>
      <c r="E423" s="67"/>
      <c r="F423" s="76"/>
      <c r="G423" s="77"/>
      <c r="H423" s="70"/>
      <c r="I423" s="78">
        <v>616665</v>
      </c>
      <c r="J423" s="79" t="s">
        <v>578</v>
      </c>
      <c r="K423" s="73"/>
      <c r="L423" s="78"/>
      <c r="M423" s="79"/>
      <c r="N423" s="70"/>
      <c r="O423" s="74"/>
    </row>
    <row r="424" spans="1:15" ht="17">
      <c r="A424" s="66"/>
      <c r="B424" s="348"/>
      <c r="C424" s="351"/>
      <c r="D424" s="354"/>
      <c r="E424" s="67"/>
      <c r="F424" s="76"/>
      <c r="G424" s="77"/>
      <c r="H424" s="70"/>
      <c r="I424" s="78">
        <v>656782</v>
      </c>
      <c r="J424" s="79" t="s">
        <v>579</v>
      </c>
      <c r="K424" s="73"/>
      <c r="L424" s="78"/>
      <c r="M424" s="79"/>
      <c r="N424" s="70"/>
      <c r="O424" s="80"/>
    </row>
    <row r="425" spans="1:15" ht="17">
      <c r="A425" s="66"/>
      <c r="B425" s="348"/>
      <c r="C425" s="351"/>
      <c r="D425" s="354"/>
      <c r="E425" s="67"/>
      <c r="F425" s="94"/>
      <c r="G425" s="95"/>
      <c r="H425" s="70"/>
      <c r="I425" s="98">
        <v>5028627</v>
      </c>
      <c r="J425" s="99" t="s">
        <v>123</v>
      </c>
      <c r="K425" s="73"/>
      <c r="L425" s="98"/>
      <c r="M425" s="99"/>
      <c r="N425" s="70"/>
      <c r="O425" s="74"/>
    </row>
    <row r="426" spans="1:15" ht="17">
      <c r="A426" s="66"/>
      <c r="B426" s="348"/>
      <c r="C426" s="351"/>
      <c r="D426" s="354"/>
      <c r="E426" s="67"/>
      <c r="F426" s="94"/>
      <c r="G426" s="95"/>
      <c r="H426" s="70"/>
      <c r="I426" s="98">
        <v>2839077</v>
      </c>
      <c r="J426" s="99" t="s">
        <v>580</v>
      </c>
      <c r="K426" s="73"/>
      <c r="L426" s="98"/>
      <c r="M426" s="99"/>
      <c r="N426" s="70"/>
      <c r="O426" s="80"/>
    </row>
    <row r="427" spans="1:15" ht="17">
      <c r="A427" s="66"/>
      <c r="B427" s="348"/>
      <c r="C427" s="351"/>
      <c r="D427" s="354"/>
      <c r="E427" s="67"/>
      <c r="F427" s="94"/>
      <c r="G427" s="95"/>
      <c r="H427" s="70"/>
      <c r="I427" s="98">
        <v>2822676</v>
      </c>
      <c r="J427" s="99" t="s">
        <v>581</v>
      </c>
      <c r="K427" s="73"/>
      <c r="L427" s="98"/>
      <c r="M427" s="99"/>
      <c r="N427" s="70"/>
      <c r="O427" s="74"/>
    </row>
    <row r="428" spans="1:15" ht="17">
      <c r="A428" s="66"/>
      <c r="B428" s="348"/>
      <c r="C428" s="351"/>
      <c r="D428" s="354"/>
      <c r="E428" s="67"/>
      <c r="F428" s="94"/>
      <c r="G428" s="95"/>
      <c r="H428" s="70"/>
      <c r="I428" s="98">
        <v>2825601</v>
      </c>
      <c r="J428" s="99" t="s">
        <v>582</v>
      </c>
      <c r="K428" s="73"/>
      <c r="L428" s="98"/>
      <c r="M428" s="99"/>
      <c r="N428" s="70"/>
      <c r="O428" s="80"/>
    </row>
    <row r="429" spans="1:15" ht="17">
      <c r="A429" s="66"/>
      <c r="B429" s="348"/>
      <c r="C429" s="351"/>
      <c r="D429" s="354"/>
      <c r="E429" s="67"/>
      <c r="F429" s="122"/>
      <c r="G429" s="112"/>
      <c r="H429" s="123"/>
      <c r="I429" s="98">
        <v>2367361</v>
      </c>
      <c r="J429" s="99" t="s">
        <v>69</v>
      </c>
      <c r="K429" s="121"/>
      <c r="L429" s="122"/>
      <c r="M429" s="112"/>
      <c r="N429" s="70"/>
      <c r="O429" s="74"/>
    </row>
    <row r="430" spans="1:15" ht="17">
      <c r="A430" s="66"/>
      <c r="B430" s="348"/>
      <c r="C430" s="351"/>
      <c r="D430" s="354"/>
      <c r="E430" s="67"/>
      <c r="F430" s="76"/>
      <c r="G430" s="77"/>
      <c r="H430" s="70"/>
      <c r="I430" s="98">
        <v>2876118</v>
      </c>
      <c r="J430" s="99" t="s">
        <v>583</v>
      </c>
      <c r="K430" s="73"/>
      <c r="L430" s="78"/>
      <c r="M430" s="79"/>
      <c r="N430" s="70"/>
      <c r="O430" s="74"/>
    </row>
    <row r="431" spans="1:15" ht="17">
      <c r="A431" s="66"/>
      <c r="B431" s="349"/>
      <c r="C431" s="352"/>
      <c r="D431" s="355"/>
      <c r="E431" s="67"/>
      <c r="F431" s="76"/>
      <c r="G431" s="77"/>
      <c r="H431" s="70"/>
      <c r="I431" s="98">
        <v>2891028</v>
      </c>
      <c r="J431" s="99" t="s">
        <v>584</v>
      </c>
      <c r="K431" s="73"/>
      <c r="L431" s="78"/>
      <c r="M431" s="79"/>
      <c r="N431" s="70"/>
      <c r="O431" s="74"/>
    </row>
    <row r="432" spans="1:15" ht="17">
      <c r="A432" s="66"/>
      <c r="B432" s="347">
        <v>39</v>
      </c>
      <c r="C432" s="350" t="s">
        <v>585</v>
      </c>
      <c r="D432" s="353" t="s">
        <v>586</v>
      </c>
      <c r="E432" s="67"/>
      <c r="F432" s="85">
        <v>185320</v>
      </c>
      <c r="G432" s="69" t="s">
        <v>587</v>
      </c>
      <c r="H432" s="70"/>
      <c r="I432" s="71">
        <v>713374</v>
      </c>
      <c r="J432" s="72" t="s">
        <v>588</v>
      </c>
      <c r="K432" s="73"/>
      <c r="L432" s="71"/>
      <c r="M432" s="72"/>
      <c r="N432" s="70"/>
      <c r="O432" s="74"/>
    </row>
    <row r="433" spans="1:15" ht="17">
      <c r="A433" s="66"/>
      <c r="B433" s="348"/>
      <c r="C433" s="351"/>
      <c r="D433" s="354"/>
      <c r="E433" s="67"/>
      <c r="F433" s="76">
        <v>765310</v>
      </c>
      <c r="G433" s="77" t="s">
        <v>589</v>
      </c>
      <c r="H433" s="70"/>
      <c r="I433" s="78">
        <v>5028616</v>
      </c>
      <c r="J433" s="79" t="s">
        <v>129</v>
      </c>
      <c r="K433" s="73"/>
      <c r="L433" s="78"/>
      <c r="M433" s="79"/>
      <c r="N433" s="70"/>
      <c r="O433" s="74"/>
    </row>
    <row r="434" spans="1:15" ht="17">
      <c r="A434" s="66"/>
      <c r="B434" s="348"/>
      <c r="C434" s="351"/>
      <c r="D434" s="354"/>
      <c r="E434" s="67"/>
      <c r="F434" s="76">
        <v>585229</v>
      </c>
      <c r="G434" s="77" t="s">
        <v>150</v>
      </c>
      <c r="H434" s="70"/>
      <c r="I434" s="78">
        <v>2822683</v>
      </c>
      <c r="J434" s="79" t="s">
        <v>590</v>
      </c>
      <c r="K434" s="73"/>
      <c r="L434" s="78"/>
      <c r="M434" s="79"/>
      <c r="N434" s="70"/>
      <c r="O434" s="74"/>
    </row>
    <row r="435" spans="1:15" ht="17">
      <c r="A435" s="66"/>
      <c r="B435" s="348"/>
      <c r="C435" s="351"/>
      <c r="D435" s="354"/>
      <c r="E435" s="67"/>
      <c r="F435" s="76">
        <v>585228</v>
      </c>
      <c r="G435" s="77" t="s">
        <v>55</v>
      </c>
      <c r="H435" s="70"/>
      <c r="I435" s="78"/>
      <c r="J435" s="79"/>
      <c r="K435" s="73"/>
      <c r="L435" s="78"/>
      <c r="M435" s="79"/>
      <c r="N435" s="70"/>
      <c r="O435" s="74"/>
    </row>
    <row r="436" spans="1:15" ht="17">
      <c r="A436" s="66"/>
      <c r="B436" s="348"/>
      <c r="C436" s="351"/>
      <c r="D436" s="354"/>
      <c r="E436" s="67"/>
      <c r="F436" s="76">
        <v>606051</v>
      </c>
      <c r="G436" s="77" t="s">
        <v>591</v>
      </c>
      <c r="H436" s="70"/>
      <c r="I436" s="78"/>
      <c r="J436" s="79"/>
      <c r="K436" s="73"/>
      <c r="L436" s="78"/>
      <c r="M436" s="79"/>
      <c r="N436" s="70"/>
      <c r="O436" s="74"/>
    </row>
    <row r="437" spans="1:15" ht="17">
      <c r="A437" s="66"/>
      <c r="B437" s="348"/>
      <c r="C437" s="351"/>
      <c r="D437" s="354"/>
      <c r="E437" s="67"/>
      <c r="F437" s="76">
        <v>784273</v>
      </c>
      <c r="G437" s="77" t="s">
        <v>592</v>
      </c>
      <c r="H437" s="70"/>
      <c r="I437" s="78"/>
      <c r="J437" s="79"/>
      <c r="K437" s="73"/>
      <c r="L437" s="78"/>
      <c r="M437" s="79"/>
      <c r="N437" s="70"/>
      <c r="O437" s="80"/>
    </row>
    <row r="438" spans="1:15" ht="17">
      <c r="A438" s="66"/>
      <c r="B438" s="348"/>
      <c r="C438" s="351"/>
      <c r="D438" s="354"/>
      <c r="E438" s="67"/>
      <c r="F438" s="76">
        <v>2875015</v>
      </c>
      <c r="G438" s="77" t="s">
        <v>593</v>
      </c>
      <c r="H438" s="70"/>
      <c r="I438" s="98"/>
      <c r="J438" s="99"/>
      <c r="K438" s="73"/>
      <c r="L438" s="98"/>
      <c r="M438" s="99"/>
      <c r="N438" s="70"/>
      <c r="O438" s="74"/>
    </row>
    <row r="439" spans="1:15" ht="20.25" customHeight="1">
      <c r="A439" s="66"/>
      <c r="B439" s="348"/>
      <c r="C439" s="351"/>
      <c r="D439" s="354"/>
      <c r="E439" s="67"/>
      <c r="F439" s="76">
        <v>2880190</v>
      </c>
      <c r="G439" s="77" t="s">
        <v>36</v>
      </c>
      <c r="H439" s="70"/>
      <c r="I439" s="98"/>
      <c r="J439" s="99"/>
      <c r="K439" s="73"/>
      <c r="L439" s="98"/>
      <c r="M439" s="99"/>
      <c r="N439" s="70"/>
      <c r="O439" s="80"/>
    </row>
    <row r="440" spans="1:15" ht="17">
      <c r="A440" s="66"/>
      <c r="B440" s="348"/>
      <c r="C440" s="351"/>
      <c r="D440" s="354"/>
      <c r="E440" s="67"/>
      <c r="F440" s="76">
        <v>2881186</v>
      </c>
      <c r="G440" s="77" t="s">
        <v>37</v>
      </c>
      <c r="H440" s="70"/>
      <c r="I440" s="98"/>
      <c r="J440" s="99"/>
      <c r="K440" s="73"/>
      <c r="L440" s="98"/>
      <c r="M440" s="99"/>
      <c r="N440" s="70"/>
      <c r="O440" s="74"/>
    </row>
    <row r="441" spans="1:15" ht="17">
      <c r="A441" s="66"/>
      <c r="B441" s="348"/>
      <c r="C441" s="351"/>
      <c r="D441" s="354"/>
      <c r="E441" s="67"/>
      <c r="F441" s="76">
        <v>2883154</v>
      </c>
      <c r="G441" s="77" t="s">
        <v>594</v>
      </c>
      <c r="H441" s="70"/>
      <c r="I441" s="98"/>
      <c r="J441" s="99"/>
      <c r="K441" s="73"/>
      <c r="L441" s="98"/>
      <c r="M441" s="99"/>
      <c r="N441" s="70"/>
      <c r="O441" s="80"/>
    </row>
    <row r="442" spans="1:15" ht="17">
      <c r="A442" s="66"/>
      <c r="B442" s="348"/>
      <c r="C442" s="351"/>
      <c r="D442" s="354"/>
      <c r="E442" s="67"/>
      <c r="F442" s="76">
        <v>2883208</v>
      </c>
      <c r="G442" s="77" t="s">
        <v>39</v>
      </c>
      <c r="H442" s="70"/>
      <c r="I442" s="122"/>
      <c r="J442" s="112"/>
      <c r="K442" s="121"/>
      <c r="L442" s="122"/>
      <c r="M442" s="112"/>
      <c r="N442" s="70"/>
      <c r="O442" s="74"/>
    </row>
    <row r="443" spans="1:15" ht="17">
      <c r="A443" s="66"/>
      <c r="B443" s="348"/>
      <c r="C443" s="351"/>
      <c r="D443" s="354"/>
      <c r="E443" s="67"/>
      <c r="F443" s="76">
        <v>2885172</v>
      </c>
      <c r="G443" s="77" t="s">
        <v>595</v>
      </c>
      <c r="H443" s="70"/>
      <c r="I443" s="78"/>
      <c r="J443" s="79"/>
      <c r="K443" s="73"/>
      <c r="L443" s="78"/>
      <c r="M443" s="79"/>
      <c r="N443" s="70"/>
      <c r="O443" s="74"/>
    </row>
    <row r="444" spans="1:15" ht="17">
      <c r="A444" s="66"/>
      <c r="B444" s="349"/>
      <c r="C444" s="352"/>
      <c r="D444" s="355"/>
      <c r="E444" s="67"/>
      <c r="F444" s="76">
        <v>2895112</v>
      </c>
      <c r="G444" s="77" t="s">
        <v>596</v>
      </c>
      <c r="H444" s="70"/>
      <c r="I444" s="78"/>
      <c r="J444" s="79"/>
      <c r="K444" s="73"/>
      <c r="L444" s="78"/>
      <c r="M444" s="79"/>
      <c r="N444" s="70"/>
      <c r="O444" s="74"/>
    </row>
    <row r="445" spans="1:15" ht="17">
      <c r="A445" s="66"/>
      <c r="B445" s="347">
        <v>40</v>
      </c>
      <c r="C445" s="350" t="s">
        <v>597</v>
      </c>
      <c r="D445" s="353" t="s">
        <v>598</v>
      </c>
      <c r="E445" s="67"/>
      <c r="F445" s="85">
        <v>2825261</v>
      </c>
      <c r="G445" s="69" t="s">
        <v>599</v>
      </c>
      <c r="H445" s="70"/>
      <c r="I445" s="71">
        <v>622050</v>
      </c>
      <c r="J445" s="72" t="s">
        <v>600</v>
      </c>
      <c r="K445" s="73"/>
      <c r="L445" s="71"/>
      <c r="M445" s="72"/>
      <c r="N445" s="70"/>
      <c r="O445" s="74"/>
    </row>
    <row r="446" spans="1:15" ht="17">
      <c r="A446" s="66"/>
      <c r="B446" s="348"/>
      <c r="C446" s="351"/>
      <c r="D446" s="354"/>
      <c r="E446" s="67"/>
      <c r="F446" s="76">
        <v>515156</v>
      </c>
      <c r="G446" s="77" t="s">
        <v>46</v>
      </c>
      <c r="H446" s="70"/>
      <c r="I446" s="78">
        <v>622051</v>
      </c>
      <c r="J446" s="79" t="s">
        <v>50</v>
      </c>
      <c r="K446" s="73"/>
      <c r="L446" s="78"/>
      <c r="M446" s="79"/>
      <c r="N446" s="70"/>
      <c r="O446" s="74"/>
    </row>
    <row r="447" spans="1:15" ht="17">
      <c r="A447" s="66"/>
      <c r="B447" s="348"/>
      <c r="C447" s="351"/>
      <c r="D447" s="354"/>
      <c r="E447" s="67"/>
      <c r="F447" s="76">
        <v>2834040</v>
      </c>
      <c r="G447" s="77" t="s">
        <v>49</v>
      </c>
      <c r="H447" s="70"/>
      <c r="I447" s="78">
        <v>2822456</v>
      </c>
      <c r="J447" s="79" t="s">
        <v>190</v>
      </c>
      <c r="K447" s="73"/>
      <c r="L447" s="78"/>
      <c r="M447" s="79"/>
      <c r="N447" s="70"/>
      <c r="O447" s="74"/>
    </row>
    <row r="448" spans="1:15" ht="17">
      <c r="A448" s="66"/>
      <c r="B448" s="348"/>
      <c r="C448" s="351"/>
      <c r="D448" s="354"/>
      <c r="E448" s="67"/>
      <c r="F448" s="76">
        <v>585228</v>
      </c>
      <c r="G448" s="77" t="s">
        <v>55</v>
      </c>
      <c r="H448" s="70"/>
      <c r="I448" s="78">
        <v>2894117</v>
      </c>
      <c r="J448" s="79" t="s">
        <v>72</v>
      </c>
      <c r="K448" s="73"/>
      <c r="L448" s="78"/>
      <c r="M448" s="79"/>
      <c r="N448" s="70"/>
      <c r="O448" s="74"/>
    </row>
    <row r="449" spans="1:15" ht="17">
      <c r="A449" s="66"/>
      <c r="B449" s="348"/>
      <c r="C449" s="351"/>
      <c r="D449" s="354"/>
      <c r="E449" s="67"/>
      <c r="F449" s="76">
        <v>175640</v>
      </c>
      <c r="G449" s="77" t="s">
        <v>601</v>
      </c>
      <c r="H449" s="70"/>
      <c r="I449" s="78"/>
      <c r="J449" s="79"/>
      <c r="K449" s="73"/>
      <c r="L449" s="78"/>
      <c r="M449" s="79"/>
      <c r="N449" s="70"/>
      <c r="O449" s="74"/>
    </row>
    <row r="450" spans="1:15" ht="17">
      <c r="A450" s="66"/>
      <c r="B450" s="348"/>
      <c r="C450" s="351"/>
      <c r="D450" s="354"/>
      <c r="E450" s="67"/>
      <c r="F450" s="76">
        <v>2887258</v>
      </c>
      <c r="G450" s="77" t="s">
        <v>310</v>
      </c>
      <c r="H450" s="70"/>
      <c r="I450" s="78"/>
      <c r="J450" s="79"/>
      <c r="K450" s="73"/>
      <c r="L450" s="78"/>
      <c r="M450" s="79"/>
      <c r="N450" s="70"/>
      <c r="O450" s="80"/>
    </row>
    <row r="451" spans="1:15" ht="17">
      <c r="A451" s="66"/>
      <c r="B451" s="348"/>
      <c r="C451" s="351"/>
      <c r="D451" s="354"/>
      <c r="E451" s="67"/>
      <c r="F451" s="76">
        <v>2893113</v>
      </c>
      <c r="G451" s="77" t="s">
        <v>70</v>
      </c>
      <c r="H451" s="70"/>
      <c r="I451" s="98"/>
      <c r="J451" s="99"/>
      <c r="K451" s="73"/>
      <c r="L451" s="98"/>
      <c r="M451" s="99"/>
      <c r="N451" s="70"/>
      <c r="O451" s="74"/>
    </row>
    <row r="452" spans="1:15" ht="16">
      <c r="A452" s="66"/>
      <c r="B452" s="348"/>
      <c r="C452" s="351"/>
      <c r="D452" s="354"/>
      <c r="E452" s="67"/>
      <c r="F452" s="94"/>
      <c r="G452" s="95"/>
      <c r="H452" s="70"/>
      <c r="I452" s="98"/>
      <c r="J452" s="99"/>
      <c r="K452" s="73"/>
      <c r="L452" s="98"/>
      <c r="M452" s="99"/>
      <c r="N452" s="70"/>
      <c r="O452" s="80"/>
    </row>
    <row r="453" spans="1:15" ht="16">
      <c r="A453" s="66"/>
      <c r="B453" s="348"/>
      <c r="C453" s="351"/>
      <c r="D453" s="354"/>
      <c r="E453" s="67"/>
      <c r="F453" s="94"/>
      <c r="G453" s="95"/>
      <c r="H453" s="70"/>
      <c r="I453" s="98"/>
      <c r="J453" s="99"/>
      <c r="K453" s="73"/>
      <c r="L453" s="98"/>
      <c r="M453" s="99"/>
      <c r="N453" s="70"/>
      <c r="O453" s="74"/>
    </row>
    <row r="454" spans="1:15" ht="16">
      <c r="A454" s="66"/>
      <c r="B454" s="349"/>
      <c r="C454" s="352"/>
      <c r="D454" s="355"/>
      <c r="E454" s="67"/>
      <c r="F454" s="100"/>
      <c r="G454" s="101"/>
      <c r="H454" s="70"/>
      <c r="I454" s="104"/>
      <c r="J454" s="105"/>
      <c r="K454" s="73"/>
      <c r="L454" s="104"/>
      <c r="M454" s="105"/>
      <c r="N454" s="70"/>
      <c r="O454" s="80"/>
    </row>
    <row r="455" spans="1:15" ht="17">
      <c r="A455" s="66"/>
      <c r="B455" s="347">
        <v>41</v>
      </c>
      <c r="C455" s="350" t="s">
        <v>602</v>
      </c>
      <c r="D455" s="353" t="s">
        <v>603</v>
      </c>
      <c r="E455" s="67"/>
      <c r="F455" s="85">
        <v>612162</v>
      </c>
      <c r="G455" s="69" t="s">
        <v>198</v>
      </c>
      <c r="H455" s="70"/>
      <c r="I455" s="71"/>
      <c r="J455" s="72"/>
      <c r="K455" s="73"/>
      <c r="L455" s="71"/>
      <c r="M455" s="72"/>
      <c r="N455" s="70"/>
      <c r="O455" s="74"/>
    </row>
    <row r="456" spans="1:15" ht="17">
      <c r="A456" s="66"/>
      <c r="B456" s="348"/>
      <c r="C456" s="351"/>
      <c r="D456" s="354"/>
      <c r="E456" s="67"/>
      <c r="F456" s="76">
        <v>534584</v>
      </c>
      <c r="G456" s="77" t="s">
        <v>199</v>
      </c>
      <c r="H456" s="70"/>
      <c r="I456" s="78"/>
      <c r="J456" s="79"/>
      <c r="K456" s="73"/>
      <c r="L456" s="78"/>
      <c r="M456" s="79"/>
      <c r="N456" s="70"/>
      <c r="O456" s="74"/>
    </row>
    <row r="457" spans="1:15" ht="17">
      <c r="A457" s="66"/>
      <c r="B457" s="348"/>
      <c r="C457" s="351"/>
      <c r="D457" s="354"/>
      <c r="E457" s="67"/>
      <c r="F457" s="76">
        <v>5015878</v>
      </c>
      <c r="G457" s="77" t="s">
        <v>604</v>
      </c>
      <c r="H457" s="70"/>
      <c r="I457" s="78"/>
      <c r="J457" s="79"/>
      <c r="K457" s="73"/>
      <c r="L457" s="78"/>
      <c r="M457" s="79"/>
      <c r="N457" s="70"/>
      <c r="O457" s="74"/>
    </row>
    <row r="458" spans="1:15" ht="17">
      <c r="A458" s="66"/>
      <c r="B458" s="348"/>
      <c r="C458" s="351"/>
      <c r="D458" s="354"/>
      <c r="E458" s="67"/>
      <c r="F458" s="76">
        <v>2822684</v>
      </c>
      <c r="G458" s="77" t="s">
        <v>203</v>
      </c>
      <c r="H458" s="70"/>
      <c r="I458" s="78"/>
      <c r="J458" s="79"/>
      <c r="K458" s="73"/>
      <c r="L458" s="78"/>
      <c r="M458" s="79"/>
      <c r="N458" s="70"/>
      <c r="O458" s="74"/>
    </row>
    <row r="459" spans="1:15" ht="17">
      <c r="A459" s="66"/>
      <c r="B459" s="348"/>
      <c r="C459" s="351"/>
      <c r="D459" s="354"/>
      <c r="E459" s="67"/>
      <c r="F459" s="76">
        <v>2814066</v>
      </c>
      <c r="G459" s="77" t="s">
        <v>87</v>
      </c>
      <c r="H459" s="70"/>
      <c r="I459" s="78"/>
      <c r="J459" s="79"/>
      <c r="K459" s="73"/>
      <c r="L459" s="78"/>
      <c r="M459" s="79"/>
      <c r="N459" s="70"/>
      <c r="O459" s="74"/>
    </row>
    <row r="460" spans="1:15" ht="16">
      <c r="A460" s="66"/>
      <c r="B460" s="348"/>
      <c r="C460" s="351"/>
      <c r="D460" s="354"/>
      <c r="E460" s="67"/>
      <c r="F460" s="76"/>
      <c r="G460" s="77"/>
      <c r="H460" s="70"/>
      <c r="I460" s="78"/>
      <c r="J460" s="79"/>
      <c r="K460" s="73"/>
      <c r="L460" s="78"/>
      <c r="M460" s="79"/>
      <c r="N460" s="70"/>
      <c r="O460" s="80"/>
    </row>
    <row r="461" spans="1:15" ht="16">
      <c r="A461" s="66"/>
      <c r="B461" s="348"/>
      <c r="C461" s="351"/>
      <c r="D461" s="354"/>
      <c r="E461" s="67"/>
      <c r="F461" s="94"/>
      <c r="G461" s="95"/>
      <c r="H461" s="70"/>
      <c r="I461" s="98"/>
      <c r="J461" s="99"/>
      <c r="K461" s="73"/>
      <c r="L461" s="98"/>
      <c r="M461" s="99"/>
      <c r="N461" s="70"/>
      <c r="O461" s="74"/>
    </row>
    <row r="462" spans="1:15" ht="16">
      <c r="A462" s="66"/>
      <c r="B462" s="348"/>
      <c r="C462" s="351"/>
      <c r="D462" s="354"/>
      <c r="E462" s="67"/>
      <c r="F462" s="94"/>
      <c r="G462" s="95"/>
      <c r="H462" s="70"/>
      <c r="I462" s="98"/>
      <c r="J462" s="99"/>
      <c r="K462" s="73"/>
      <c r="L462" s="98"/>
      <c r="M462" s="99"/>
      <c r="N462" s="70"/>
      <c r="O462" s="80"/>
    </row>
    <row r="463" spans="1:15" ht="16">
      <c r="A463" s="66"/>
      <c r="B463" s="348"/>
      <c r="C463" s="351"/>
      <c r="D463" s="354"/>
      <c r="E463" s="67"/>
      <c r="F463" s="94"/>
      <c r="G463" s="95"/>
      <c r="H463" s="70"/>
      <c r="I463" s="98"/>
      <c r="J463" s="99"/>
      <c r="K463" s="73"/>
      <c r="L463" s="98"/>
      <c r="M463" s="99"/>
      <c r="N463" s="70"/>
      <c r="O463" s="74"/>
    </row>
    <row r="464" spans="1:15" ht="16">
      <c r="A464" s="66"/>
      <c r="B464" s="349"/>
      <c r="C464" s="352"/>
      <c r="D464" s="355"/>
      <c r="E464" s="67"/>
      <c r="F464" s="100"/>
      <c r="G464" s="101"/>
      <c r="H464" s="70"/>
      <c r="I464" s="104"/>
      <c r="J464" s="105"/>
      <c r="K464" s="73"/>
      <c r="L464" s="104"/>
      <c r="M464" s="105"/>
      <c r="N464" s="70"/>
      <c r="O464" s="80"/>
    </row>
    <row r="465" spans="1:15" ht="17">
      <c r="A465" s="66"/>
      <c r="B465" s="347">
        <v>42</v>
      </c>
      <c r="C465" s="350" t="s">
        <v>605</v>
      </c>
      <c r="D465" s="353" t="s">
        <v>606</v>
      </c>
      <c r="E465" s="67"/>
      <c r="F465" s="85">
        <v>709833</v>
      </c>
      <c r="G465" s="69" t="s">
        <v>607</v>
      </c>
      <c r="H465" s="70"/>
      <c r="I465" s="71"/>
      <c r="J465" s="72"/>
      <c r="K465" s="73"/>
      <c r="L465" s="71"/>
      <c r="M465" s="72"/>
      <c r="N465" s="70"/>
      <c r="O465" s="74"/>
    </row>
    <row r="466" spans="1:15" ht="17">
      <c r="A466" s="66"/>
      <c r="B466" s="348"/>
      <c r="C466" s="351"/>
      <c r="D466" s="354"/>
      <c r="E466" s="67"/>
      <c r="F466" s="76">
        <v>5028612</v>
      </c>
      <c r="G466" s="77" t="s">
        <v>608</v>
      </c>
      <c r="H466" s="70"/>
      <c r="I466" s="78"/>
      <c r="J466" s="79"/>
      <c r="K466" s="73"/>
      <c r="L466" s="78"/>
      <c r="M466" s="79"/>
      <c r="N466" s="70"/>
      <c r="O466" s="74"/>
    </row>
    <row r="467" spans="1:15" ht="17">
      <c r="A467" s="66"/>
      <c r="B467" s="348"/>
      <c r="C467" s="351"/>
      <c r="D467" s="354"/>
      <c r="E467" s="67"/>
      <c r="F467" s="76">
        <v>622053</v>
      </c>
      <c r="G467" s="77" t="s">
        <v>253</v>
      </c>
      <c r="H467" s="70"/>
      <c r="I467" s="78"/>
      <c r="J467" s="79"/>
      <c r="K467" s="73"/>
      <c r="L467" s="78"/>
      <c r="M467" s="79"/>
      <c r="N467" s="70"/>
      <c r="O467" s="74"/>
    </row>
    <row r="468" spans="1:15" ht="17">
      <c r="A468" s="66"/>
      <c r="B468" s="348"/>
      <c r="C468" s="351"/>
      <c r="D468" s="354"/>
      <c r="E468" s="67"/>
      <c r="F468" s="76">
        <v>558458</v>
      </c>
      <c r="G468" s="77" t="s">
        <v>96</v>
      </c>
      <c r="H468" s="70"/>
      <c r="I468" s="78"/>
      <c r="J468" s="79"/>
      <c r="K468" s="73"/>
      <c r="L468" s="78"/>
      <c r="M468" s="79"/>
      <c r="N468" s="70"/>
      <c r="O468" s="74"/>
    </row>
    <row r="469" spans="1:15" ht="17">
      <c r="A469" s="66"/>
      <c r="B469" s="348"/>
      <c r="C469" s="351"/>
      <c r="D469" s="354"/>
      <c r="E469" s="67"/>
      <c r="F469" s="76">
        <v>585228</v>
      </c>
      <c r="G469" s="77" t="s">
        <v>55</v>
      </c>
      <c r="H469" s="70"/>
      <c r="I469" s="78"/>
      <c r="J469" s="79"/>
      <c r="K469" s="73"/>
      <c r="L469" s="78"/>
      <c r="M469" s="79"/>
      <c r="N469" s="70"/>
      <c r="O469" s="74"/>
    </row>
    <row r="470" spans="1:15" ht="17">
      <c r="A470" s="66"/>
      <c r="B470" s="348"/>
      <c r="C470" s="351"/>
      <c r="D470" s="354"/>
      <c r="E470" s="67"/>
      <c r="F470" s="94">
        <v>2813144</v>
      </c>
      <c r="G470" s="95" t="s">
        <v>501</v>
      </c>
      <c r="H470" s="70"/>
      <c r="I470" s="98"/>
      <c r="J470" s="99"/>
      <c r="K470" s="73"/>
      <c r="L470" s="98"/>
      <c r="M470" s="99"/>
      <c r="N470" s="70"/>
      <c r="O470" s="80"/>
    </row>
    <row r="471" spans="1:15" ht="16">
      <c r="A471" s="66"/>
      <c r="B471" s="348"/>
      <c r="C471" s="351"/>
      <c r="D471" s="354"/>
      <c r="E471" s="67"/>
      <c r="F471" s="81">
        <v>2837262</v>
      </c>
      <c r="G471" s="86" t="s">
        <v>609</v>
      </c>
      <c r="H471" s="70"/>
      <c r="I471" s="83"/>
      <c r="J471" s="87"/>
      <c r="K471" s="73"/>
      <c r="L471" s="83"/>
      <c r="M471" s="87"/>
      <c r="N471" s="70"/>
      <c r="O471" s="74"/>
    </row>
    <row r="472" spans="1:15" ht="16">
      <c r="A472" s="66"/>
      <c r="B472" s="348"/>
      <c r="C472" s="351"/>
      <c r="D472" s="354"/>
      <c r="E472" s="67"/>
      <c r="F472" s="81">
        <v>2848245</v>
      </c>
      <c r="G472" s="86" t="s">
        <v>610</v>
      </c>
      <c r="H472" s="70"/>
      <c r="I472" s="83"/>
      <c r="J472" s="87"/>
      <c r="K472" s="73"/>
      <c r="L472" s="83"/>
      <c r="M472" s="87"/>
      <c r="N472" s="70"/>
      <c r="O472" s="80"/>
    </row>
    <row r="473" spans="1:15" ht="34">
      <c r="A473" s="66"/>
      <c r="B473" s="348"/>
      <c r="C473" s="351"/>
      <c r="D473" s="354"/>
      <c r="E473" s="67"/>
      <c r="F473" s="81">
        <v>2848322</v>
      </c>
      <c r="G473" s="117" t="s">
        <v>611</v>
      </c>
      <c r="H473" s="70"/>
      <c r="I473" s="83"/>
      <c r="J473" s="87"/>
      <c r="K473" s="73"/>
      <c r="L473" s="83"/>
      <c r="M473" s="87"/>
      <c r="N473" s="70"/>
      <c r="O473" s="74"/>
    </row>
    <row r="474" spans="1:15" ht="16">
      <c r="A474" s="66"/>
      <c r="B474" s="349"/>
      <c r="C474" s="352"/>
      <c r="D474" s="355"/>
      <c r="E474" s="67"/>
      <c r="F474" s="100"/>
      <c r="G474" s="101"/>
      <c r="H474" s="70"/>
      <c r="I474" s="98"/>
      <c r="J474" s="99"/>
      <c r="K474" s="73"/>
      <c r="L474" s="104"/>
      <c r="M474" s="105"/>
      <c r="N474" s="70"/>
      <c r="O474" s="80"/>
    </row>
    <row r="475" spans="1:15" ht="17">
      <c r="A475" s="66"/>
      <c r="B475" s="347">
        <v>43</v>
      </c>
      <c r="C475" s="350" t="s">
        <v>612</v>
      </c>
      <c r="D475" s="353" t="s">
        <v>613</v>
      </c>
      <c r="E475" s="67"/>
      <c r="F475" s="85">
        <v>170777</v>
      </c>
      <c r="G475" s="69" t="s">
        <v>614</v>
      </c>
      <c r="H475" s="70"/>
      <c r="I475" s="124">
        <v>5010646</v>
      </c>
      <c r="J475" s="125" t="s">
        <v>186</v>
      </c>
      <c r="K475" s="73"/>
      <c r="L475" s="71"/>
      <c r="M475" s="72"/>
      <c r="N475" s="70"/>
      <c r="O475" s="74"/>
    </row>
    <row r="476" spans="1:15" ht="17">
      <c r="A476" s="66"/>
      <c r="B476" s="348"/>
      <c r="C476" s="351"/>
      <c r="D476" s="354"/>
      <c r="E476" s="67"/>
      <c r="F476" s="76">
        <v>2823095</v>
      </c>
      <c r="G476" s="77" t="s">
        <v>446</v>
      </c>
      <c r="H476" s="70"/>
      <c r="I476" s="78">
        <v>2887113</v>
      </c>
      <c r="J476" s="79" t="s">
        <v>615</v>
      </c>
      <c r="K476" s="73"/>
      <c r="L476" s="78"/>
      <c r="M476" s="79"/>
      <c r="N476" s="70"/>
      <c r="O476" s="74"/>
    </row>
    <row r="477" spans="1:15" ht="17">
      <c r="A477" s="66"/>
      <c r="B477" s="348"/>
      <c r="C477" s="351"/>
      <c r="D477" s="354"/>
      <c r="E477" s="67"/>
      <c r="F477" s="76">
        <v>2838146</v>
      </c>
      <c r="G477" s="77" t="s">
        <v>53</v>
      </c>
      <c r="H477" s="70"/>
      <c r="I477" s="78"/>
      <c r="J477" s="79"/>
      <c r="K477" s="73"/>
      <c r="L477" s="78"/>
      <c r="M477" s="79"/>
      <c r="N477" s="70"/>
      <c r="O477" s="74"/>
    </row>
    <row r="478" spans="1:15" ht="17">
      <c r="A478" s="66"/>
      <c r="B478" s="348"/>
      <c r="C478" s="351"/>
      <c r="D478" s="354"/>
      <c r="E478" s="67"/>
      <c r="F478" s="76">
        <v>2822392</v>
      </c>
      <c r="G478" s="77" t="s">
        <v>616</v>
      </c>
      <c r="H478" s="70"/>
      <c r="I478" s="78"/>
      <c r="J478" s="79"/>
      <c r="K478" s="73"/>
      <c r="L478" s="78"/>
      <c r="M478" s="79"/>
      <c r="N478" s="70"/>
      <c r="O478" s="74"/>
    </row>
    <row r="479" spans="1:15" ht="17">
      <c r="A479" s="66"/>
      <c r="B479" s="348"/>
      <c r="C479" s="351"/>
      <c r="D479" s="354"/>
      <c r="E479" s="67"/>
      <c r="F479" s="76">
        <v>2823257</v>
      </c>
      <c r="G479" s="77" t="s">
        <v>617</v>
      </c>
      <c r="H479" s="70"/>
      <c r="I479" s="78"/>
      <c r="J479" s="79"/>
      <c r="K479" s="73"/>
      <c r="L479" s="78"/>
      <c r="M479" s="79"/>
      <c r="N479" s="70"/>
      <c r="O479" s="74"/>
    </row>
    <row r="480" spans="1:15" ht="17">
      <c r="A480" s="66"/>
      <c r="B480" s="348"/>
      <c r="C480" s="351"/>
      <c r="D480" s="354"/>
      <c r="E480" s="67"/>
      <c r="F480" s="76">
        <v>599597</v>
      </c>
      <c r="G480" s="77" t="s">
        <v>618</v>
      </c>
      <c r="H480" s="70"/>
      <c r="I480" s="78"/>
      <c r="J480" s="79"/>
      <c r="K480" s="73"/>
      <c r="L480" s="78"/>
      <c r="M480" s="79"/>
      <c r="N480" s="70"/>
      <c r="O480" s="80"/>
    </row>
    <row r="481" spans="1:15" ht="30" customHeight="1">
      <c r="A481" s="66"/>
      <c r="B481" s="348"/>
      <c r="C481" s="351"/>
      <c r="D481" s="354"/>
      <c r="E481" s="67"/>
      <c r="F481" s="94">
        <v>2822310</v>
      </c>
      <c r="G481" s="95" t="s">
        <v>619</v>
      </c>
      <c r="H481" s="70"/>
      <c r="I481" s="98"/>
      <c r="J481" s="99"/>
      <c r="K481" s="73"/>
      <c r="L481" s="98"/>
      <c r="M481" s="99"/>
      <c r="N481" s="70"/>
      <c r="O481" s="74"/>
    </row>
    <row r="482" spans="1:15" ht="16">
      <c r="A482" s="66"/>
      <c r="B482" s="348"/>
      <c r="C482" s="351"/>
      <c r="D482" s="354"/>
      <c r="E482" s="67"/>
      <c r="F482" s="81">
        <v>2870084</v>
      </c>
      <c r="G482" s="82" t="s">
        <v>620</v>
      </c>
      <c r="H482" s="70"/>
      <c r="I482" s="83"/>
      <c r="J482" s="84"/>
      <c r="K482" s="73"/>
      <c r="L482" s="83"/>
      <c r="M482" s="84"/>
      <c r="N482" s="70"/>
      <c r="O482" s="80"/>
    </row>
    <row r="483" spans="1:15" ht="26.25" customHeight="1">
      <c r="A483" s="66"/>
      <c r="B483" s="348"/>
      <c r="C483" s="351"/>
      <c r="D483" s="354"/>
      <c r="E483" s="67"/>
      <c r="F483" s="81">
        <v>2870134</v>
      </c>
      <c r="G483" s="82" t="s">
        <v>621</v>
      </c>
      <c r="H483" s="70"/>
      <c r="I483" s="83"/>
      <c r="J483" s="84"/>
      <c r="K483" s="73"/>
      <c r="L483" s="83"/>
      <c r="M483" s="84"/>
      <c r="N483" s="70"/>
      <c r="O483" s="74"/>
    </row>
    <row r="484" spans="1:15" ht="16">
      <c r="A484" s="66"/>
      <c r="B484" s="349"/>
      <c r="C484" s="352"/>
      <c r="D484" s="355"/>
      <c r="E484" s="67"/>
      <c r="F484" s="81">
        <v>2880191</v>
      </c>
      <c r="G484" s="82" t="s">
        <v>622</v>
      </c>
      <c r="H484" s="70"/>
      <c r="I484" s="104"/>
      <c r="J484" s="105"/>
      <c r="K484" s="73"/>
      <c r="L484" s="104"/>
      <c r="M484" s="105"/>
      <c r="N484" s="70"/>
      <c r="O484" s="80"/>
    </row>
    <row r="485" spans="1:15" ht="34">
      <c r="A485" s="66"/>
      <c r="B485" s="347">
        <v>44</v>
      </c>
      <c r="C485" s="350" t="s">
        <v>623</v>
      </c>
      <c r="D485" s="353" t="s">
        <v>624</v>
      </c>
      <c r="E485" s="67"/>
      <c r="F485" s="85">
        <v>808669</v>
      </c>
      <c r="G485" s="69" t="s">
        <v>142</v>
      </c>
      <c r="H485" s="70"/>
      <c r="I485" s="71">
        <v>2242035</v>
      </c>
      <c r="J485" s="72" t="s">
        <v>476</v>
      </c>
      <c r="K485" s="73"/>
      <c r="L485" s="71"/>
      <c r="M485" s="72"/>
      <c r="N485" s="70"/>
      <c r="O485" s="74"/>
    </row>
    <row r="486" spans="1:15" ht="17">
      <c r="A486" s="66"/>
      <c r="B486" s="348"/>
      <c r="C486" s="351"/>
      <c r="D486" s="354"/>
      <c r="E486" s="67"/>
      <c r="F486" s="76">
        <v>746262</v>
      </c>
      <c r="G486" s="77" t="s">
        <v>146</v>
      </c>
      <c r="H486" s="70"/>
      <c r="I486" s="78">
        <v>808670</v>
      </c>
      <c r="J486" s="79" t="s">
        <v>97</v>
      </c>
      <c r="K486" s="73"/>
      <c r="L486" s="78"/>
      <c r="M486" s="79"/>
      <c r="N486" s="70"/>
      <c r="O486" s="74"/>
    </row>
    <row r="487" spans="1:15" ht="17">
      <c r="A487" s="66"/>
      <c r="B487" s="348"/>
      <c r="C487" s="351"/>
      <c r="D487" s="354"/>
      <c r="E487" s="67"/>
      <c r="F487" s="76">
        <v>384745</v>
      </c>
      <c r="G487" s="77" t="s">
        <v>494</v>
      </c>
      <c r="H487" s="70"/>
      <c r="I487" s="78">
        <v>2885197</v>
      </c>
      <c r="J487" s="79" t="s">
        <v>552</v>
      </c>
      <c r="K487" s="73"/>
      <c r="L487" s="78"/>
      <c r="M487" s="79"/>
      <c r="N487" s="70"/>
      <c r="O487" s="74"/>
    </row>
    <row r="488" spans="1:15" ht="17">
      <c r="A488" s="66"/>
      <c r="B488" s="348"/>
      <c r="C488" s="351"/>
      <c r="D488" s="354"/>
      <c r="E488" s="67"/>
      <c r="F488" s="76">
        <v>580627</v>
      </c>
      <c r="G488" s="77" t="s">
        <v>80</v>
      </c>
      <c r="H488" s="70"/>
      <c r="I488" s="78"/>
      <c r="J488" s="79"/>
      <c r="K488" s="73"/>
      <c r="L488" s="78"/>
      <c r="M488" s="79"/>
      <c r="N488" s="70"/>
      <c r="O488" s="74"/>
    </row>
    <row r="489" spans="1:15" ht="17">
      <c r="A489" s="66"/>
      <c r="B489" s="348"/>
      <c r="C489" s="351"/>
      <c r="D489" s="354"/>
      <c r="E489" s="67"/>
      <c r="F489" s="76">
        <v>2823095</v>
      </c>
      <c r="G489" s="77" t="s">
        <v>446</v>
      </c>
      <c r="H489" s="70"/>
      <c r="I489" s="78"/>
      <c r="J489" s="79"/>
      <c r="K489" s="73"/>
      <c r="L489" s="78"/>
      <c r="M489" s="79"/>
      <c r="N489" s="70"/>
      <c r="O489" s="74"/>
    </row>
    <row r="490" spans="1:15" ht="17">
      <c r="A490" s="66"/>
      <c r="B490" s="348"/>
      <c r="C490" s="351"/>
      <c r="D490" s="354"/>
      <c r="E490" s="67"/>
      <c r="F490" s="76">
        <v>2823252</v>
      </c>
      <c r="G490" s="77" t="s">
        <v>625</v>
      </c>
      <c r="H490" s="70"/>
      <c r="I490" s="78"/>
      <c r="J490" s="79"/>
      <c r="K490" s="73"/>
      <c r="L490" s="78"/>
      <c r="M490" s="79"/>
      <c r="N490" s="70"/>
      <c r="O490" s="80"/>
    </row>
    <row r="491" spans="1:15" ht="17">
      <c r="A491" s="66"/>
      <c r="B491" s="348"/>
      <c r="C491" s="351"/>
      <c r="D491" s="354"/>
      <c r="E491" s="67"/>
      <c r="F491" s="94">
        <v>580626</v>
      </c>
      <c r="G491" s="95" t="s">
        <v>626</v>
      </c>
      <c r="H491" s="70"/>
      <c r="I491" s="98"/>
      <c r="J491" s="99"/>
      <c r="K491" s="73"/>
      <c r="L491" s="98"/>
      <c r="M491" s="99"/>
      <c r="N491" s="70"/>
      <c r="O491" s="74"/>
    </row>
    <row r="492" spans="1:15" ht="16">
      <c r="A492" s="66"/>
      <c r="B492" s="348"/>
      <c r="C492" s="351"/>
      <c r="D492" s="354"/>
      <c r="E492" s="67"/>
      <c r="F492" s="81">
        <v>2848242</v>
      </c>
      <c r="G492" s="86" t="s">
        <v>627</v>
      </c>
      <c r="H492" s="70"/>
      <c r="I492" s="83"/>
      <c r="J492" s="87"/>
      <c r="K492" s="73"/>
      <c r="L492" s="83"/>
      <c r="M492" s="87"/>
      <c r="N492" s="70"/>
      <c r="O492" s="80"/>
    </row>
    <row r="493" spans="1:15" ht="16">
      <c r="A493" s="66"/>
      <c r="B493" s="348"/>
      <c r="C493" s="351"/>
      <c r="D493" s="354"/>
      <c r="E493" s="67"/>
      <c r="F493" s="81">
        <v>2850011</v>
      </c>
      <c r="G493" s="86" t="s">
        <v>628</v>
      </c>
      <c r="H493" s="70"/>
      <c r="I493" s="83"/>
      <c r="J493" s="87"/>
      <c r="K493" s="73"/>
      <c r="L493" s="83"/>
      <c r="M493" s="87"/>
      <c r="N493" s="70"/>
      <c r="O493" s="74"/>
    </row>
    <row r="494" spans="1:15" ht="16">
      <c r="A494" s="66"/>
      <c r="B494" s="348"/>
      <c r="C494" s="351"/>
      <c r="D494" s="354"/>
      <c r="E494" s="67"/>
      <c r="F494" s="81">
        <v>2353948</v>
      </c>
      <c r="G494" s="86" t="s">
        <v>35</v>
      </c>
      <c r="H494" s="70"/>
      <c r="I494" s="98"/>
      <c r="J494" s="99"/>
      <c r="K494" s="73"/>
      <c r="L494" s="98"/>
      <c r="M494" s="99"/>
      <c r="N494" s="70"/>
      <c r="O494" s="80"/>
    </row>
    <row r="495" spans="1:15" ht="16">
      <c r="A495" s="66"/>
      <c r="B495" s="349"/>
      <c r="C495" s="352"/>
      <c r="D495" s="355"/>
      <c r="E495" s="67"/>
      <c r="F495" s="81">
        <v>2423651</v>
      </c>
      <c r="G495" s="86" t="s">
        <v>629</v>
      </c>
      <c r="H495" s="70"/>
      <c r="I495" s="148"/>
      <c r="J495" s="149"/>
      <c r="K495" s="148"/>
      <c r="L495" s="116"/>
      <c r="M495" s="150"/>
      <c r="N495" s="70"/>
      <c r="O495" s="74"/>
    </row>
    <row r="496" spans="1:15" ht="17">
      <c r="A496" s="66"/>
      <c r="B496" s="361">
        <v>45</v>
      </c>
      <c r="C496" s="350" t="s">
        <v>630</v>
      </c>
      <c r="D496" s="353" t="s">
        <v>631</v>
      </c>
      <c r="E496" s="67"/>
      <c r="F496" s="85">
        <v>746262</v>
      </c>
      <c r="G496" s="69" t="s">
        <v>146</v>
      </c>
      <c r="H496" s="70"/>
      <c r="I496" s="78">
        <v>713373</v>
      </c>
      <c r="J496" s="79" t="s">
        <v>632</v>
      </c>
      <c r="K496" s="73"/>
      <c r="L496" s="78"/>
      <c r="M496" s="79"/>
      <c r="N496" s="70"/>
      <c r="O496" s="74"/>
    </row>
    <row r="497" spans="1:15" ht="17">
      <c r="A497" s="66"/>
      <c r="B497" s="348"/>
      <c r="C497" s="351"/>
      <c r="D497" s="354"/>
      <c r="E497" s="67"/>
      <c r="F497" s="76">
        <v>384745</v>
      </c>
      <c r="G497" s="77" t="s">
        <v>494</v>
      </c>
      <c r="H497" s="70"/>
      <c r="I497" s="78">
        <v>5015861</v>
      </c>
      <c r="J497" s="79" t="s">
        <v>254</v>
      </c>
      <c r="K497" s="73"/>
      <c r="L497" s="78"/>
      <c r="M497" s="79"/>
      <c r="N497" s="70"/>
      <c r="O497" s="74"/>
    </row>
    <row r="498" spans="1:15" ht="17">
      <c r="A498" s="66"/>
      <c r="B498" s="348"/>
      <c r="C498" s="351"/>
      <c r="D498" s="354"/>
      <c r="E498" s="67"/>
      <c r="F498" s="76">
        <v>580627</v>
      </c>
      <c r="G498" s="77" t="s">
        <v>80</v>
      </c>
      <c r="H498" s="70"/>
      <c r="I498" s="78">
        <v>2822314</v>
      </c>
      <c r="J498" s="79" t="s">
        <v>256</v>
      </c>
      <c r="K498" s="73"/>
      <c r="L498" s="78"/>
      <c r="M498" s="79"/>
      <c r="N498" s="70"/>
      <c r="O498" s="74"/>
    </row>
    <row r="499" spans="1:15" ht="17">
      <c r="A499" s="66"/>
      <c r="B499" s="348"/>
      <c r="C499" s="351"/>
      <c r="D499" s="354"/>
      <c r="E499" s="67"/>
      <c r="F499" s="76">
        <v>2823095</v>
      </c>
      <c r="G499" s="77" t="s">
        <v>446</v>
      </c>
      <c r="H499" s="70"/>
      <c r="I499" s="78">
        <v>693079</v>
      </c>
      <c r="J499" s="79" t="s">
        <v>258</v>
      </c>
      <c r="K499" s="73"/>
      <c r="L499" s="78"/>
      <c r="M499" s="79"/>
      <c r="N499" s="70"/>
      <c r="O499" s="74"/>
    </row>
    <row r="500" spans="1:15" ht="17">
      <c r="A500" s="66"/>
      <c r="B500" s="348"/>
      <c r="C500" s="351"/>
      <c r="D500" s="354"/>
      <c r="E500" s="67"/>
      <c r="F500" s="76">
        <v>737791</v>
      </c>
      <c r="G500" s="77" t="s">
        <v>633</v>
      </c>
      <c r="H500" s="70"/>
      <c r="I500" s="78"/>
      <c r="J500" s="79"/>
      <c r="K500" s="73"/>
      <c r="L500" s="78"/>
      <c r="M500" s="79"/>
      <c r="N500" s="70"/>
      <c r="O500" s="74"/>
    </row>
    <row r="501" spans="1:15" ht="17">
      <c r="A501" s="66"/>
      <c r="B501" s="348"/>
      <c r="C501" s="351"/>
      <c r="D501" s="354"/>
      <c r="E501" s="67"/>
      <c r="F501" s="76">
        <v>2822392</v>
      </c>
      <c r="G501" s="77" t="s">
        <v>616</v>
      </c>
      <c r="H501" s="70"/>
      <c r="I501" s="78"/>
      <c r="J501" s="79"/>
      <c r="K501" s="73"/>
      <c r="L501" s="78"/>
      <c r="M501" s="79"/>
      <c r="N501" s="70"/>
      <c r="O501" s="80"/>
    </row>
    <row r="502" spans="1:15" ht="17">
      <c r="A502" s="66"/>
      <c r="B502" s="348"/>
      <c r="C502" s="351"/>
      <c r="D502" s="354"/>
      <c r="E502" s="67"/>
      <c r="F502" s="94">
        <v>580626</v>
      </c>
      <c r="G502" s="95" t="s">
        <v>626</v>
      </c>
      <c r="H502" s="70"/>
      <c r="I502" s="98"/>
      <c r="J502" s="99"/>
      <c r="K502" s="73"/>
      <c r="L502" s="98"/>
      <c r="M502" s="99"/>
      <c r="N502" s="70"/>
      <c r="O502" s="74"/>
    </row>
    <row r="503" spans="1:15" ht="17">
      <c r="A503" s="66"/>
      <c r="B503" s="348"/>
      <c r="C503" s="351"/>
      <c r="D503" s="354"/>
      <c r="E503" s="67"/>
      <c r="F503" s="94">
        <v>2817030</v>
      </c>
      <c r="G503" s="95" t="s">
        <v>634</v>
      </c>
      <c r="H503" s="70"/>
      <c r="I503" s="98"/>
      <c r="J503" s="99"/>
      <c r="K503" s="73"/>
      <c r="L503" s="98"/>
      <c r="M503" s="99"/>
      <c r="N503" s="70"/>
      <c r="O503" s="80"/>
    </row>
    <row r="504" spans="1:15" ht="16">
      <c r="A504" s="66"/>
      <c r="B504" s="348"/>
      <c r="C504" s="351"/>
      <c r="D504" s="354"/>
      <c r="E504" s="67"/>
      <c r="F504" s="81">
        <v>2877033</v>
      </c>
      <c r="G504" s="86" t="s">
        <v>635</v>
      </c>
      <c r="H504" s="70"/>
      <c r="I504" s="83"/>
      <c r="J504" s="87"/>
      <c r="K504" s="73"/>
      <c r="L504" s="83"/>
      <c r="M504" s="87"/>
      <c r="N504" s="70"/>
      <c r="O504" s="74"/>
    </row>
    <row r="505" spans="1:15" ht="16">
      <c r="A505" s="66"/>
      <c r="B505" s="348"/>
      <c r="C505" s="351"/>
      <c r="D505" s="354"/>
      <c r="E505" s="67"/>
      <c r="F505" s="81">
        <v>2849198</v>
      </c>
      <c r="G505" s="82" t="s">
        <v>636</v>
      </c>
      <c r="H505" s="70"/>
      <c r="I505" s="83"/>
      <c r="J505" s="84"/>
      <c r="K505" s="73"/>
      <c r="L505" s="83"/>
      <c r="M505" s="84"/>
      <c r="N505" s="70"/>
      <c r="O505" s="74"/>
    </row>
    <row r="506" spans="1:15" ht="16">
      <c r="A506" s="66"/>
      <c r="B506" s="348"/>
      <c r="C506" s="351"/>
      <c r="D506" s="354"/>
      <c r="E506" s="67"/>
      <c r="F506" s="81">
        <v>2848323</v>
      </c>
      <c r="G506" s="86" t="s">
        <v>55</v>
      </c>
      <c r="H506" s="70"/>
      <c r="I506" s="83"/>
      <c r="J506" s="87"/>
      <c r="K506" s="73"/>
      <c r="L506" s="83"/>
      <c r="M506" s="87"/>
      <c r="N506" s="70"/>
      <c r="O506" s="80"/>
    </row>
    <row r="507" spans="1:15" ht="16">
      <c r="A507" s="66"/>
      <c r="B507" s="348"/>
      <c r="C507" s="351"/>
      <c r="D507" s="354"/>
      <c r="E507" s="67"/>
      <c r="F507" s="81">
        <v>2366891</v>
      </c>
      <c r="G507" s="86" t="s">
        <v>32</v>
      </c>
      <c r="H507" s="70"/>
      <c r="I507" s="83"/>
      <c r="J507" s="87"/>
      <c r="K507" s="73"/>
      <c r="L507" s="83"/>
      <c r="M507" s="87"/>
      <c r="N507" s="70"/>
      <c r="O507" s="80"/>
    </row>
    <row r="508" spans="1:15" ht="16">
      <c r="A508" s="66"/>
      <c r="B508" s="349"/>
      <c r="C508" s="352"/>
      <c r="D508" s="355"/>
      <c r="E508" s="67"/>
      <c r="F508" s="81">
        <v>2825740</v>
      </c>
      <c r="G508" s="82" t="s">
        <v>101</v>
      </c>
      <c r="H508" s="70"/>
      <c r="I508" s="83"/>
      <c r="J508" s="84"/>
      <c r="K508" s="73"/>
      <c r="L508" s="83"/>
      <c r="M508" s="84"/>
      <c r="N508" s="70"/>
      <c r="O508" s="80"/>
    </row>
    <row r="509" spans="1:15" ht="17">
      <c r="A509" s="66"/>
      <c r="B509" s="347">
        <v>46</v>
      </c>
      <c r="C509" s="350" t="s">
        <v>637</v>
      </c>
      <c r="D509" s="353" t="s">
        <v>638</v>
      </c>
      <c r="E509" s="67"/>
      <c r="F509" s="85">
        <v>724787</v>
      </c>
      <c r="G509" s="69" t="s">
        <v>639</v>
      </c>
      <c r="H509" s="70"/>
      <c r="I509" s="71">
        <v>696326</v>
      </c>
      <c r="J509" s="72" t="s">
        <v>141</v>
      </c>
      <c r="K509" s="73"/>
      <c r="L509" s="71">
        <v>373562</v>
      </c>
      <c r="M509" s="72" t="s">
        <v>118</v>
      </c>
      <c r="N509" s="70"/>
      <c r="O509" s="74"/>
    </row>
    <row r="510" spans="1:15" ht="17">
      <c r="A510" s="66"/>
      <c r="B510" s="348"/>
      <c r="C510" s="351"/>
      <c r="D510" s="354"/>
      <c r="E510" s="67"/>
      <c r="F510" s="76">
        <v>630592</v>
      </c>
      <c r="G510" s="77" t="s">
        <v>640</v>
      </c>
      <c r="H510" s="70"/>
      <c r="I510" s="78">
        <v>167027</v>
      </c>
      <c r="J510" s="79" t="s">
        <v>94</v>
      </c>
      <c r="K510" s="73"/>
      <c r="L510" s="78">
        <v>706917</v>
      </c>
      <c r="M510" s="79" t="s">
        <v>353</v>
      </c>
      <c r="N510" s="70"/>
      <c r="O510" s="74"/>
    </row>
    <row r="511" spans="1:15" ht="16">
      <c r="A511" s="66"/>
      <c r="B511" s="348"/>
      <c r="C511" s="351"/>
      <c r="D511" s="354"/>
      <c r="E511" s="67"/>
      <c r="F511" s="81">
        <v>2849198</v>
      </c>
      <c r="G511" s="86" t="s">
        <v>636</v>
      </c>
      <c r="H511" s="70"/>
      <c r="I511" s="83">
        <v>2806197</v>
      </c>
      <c r="J511" s="87" t="s">
        <v>200</v>
      </c>
      <c r="K511" s="73"/>
      <c r="L511" s="83">
        <v>664805</v>
      </c>
      <c r="M511" s="87" t="s">
        <v>354</v>
      </c>
      <c r="N511" s="70"/>
      <c r="O511" s="74"/>
    </row>
    <row r="512" spans="1:15" ht="17">
      <c r="A512" s="66"/>
      <c r="B512" s="348"/>
      <c r="C512" s="351"/>
      <c r="D512" s="354"/>
      <c r="E512" s="67"/>
      <c r="F512" s="81">
        <v>2887258</v>
      </c>
      <c r="G512" s="86" t="s">
        <v>310</v>
      </c>
      <c r="H512" s="70"/>
      <c r="I512" s="78">
        <v>685023</v>
      </c>
      <c r="J512" s="79" t="s">
        <v>641</v>
      </c>
      <c r="K512" s="73"/>
      <c r="L512" s="78">
        <v>2822090</v>
      </c>
      <c r="M512" s="79" t="s">
        <v>26</v>
      </c>
      <c r="N512" s="70"/>
      <c r="O512" s="74"/>
    </row>
    <row r="513" spans="1:15" ht="17">
      <c r="A513" s="66"/>
      <c r="B513" s="348"/>
      <c r="C513" s="351"/>
      <c r="D513" s="354"/>
      <c r="E513" s="67"/>
      <c r="F513" s="76"/>
      <c r="G513" s="77"/>
      <c r="H513" s="70"/>
      <c r="I513" s="78">
        <v>518758</v>
      </c>
      <c r="J513" s="79" t="s">
        <v>176</v>
      </c>
      <c r="K513" s="73"/>
      <c r="L513" s="78"/>
      <c r="M513" s="79"/>
      <c r="N513" s="70"/>
      <c r="O513" s="74"/>
    </row>
    <row r="514" spans="1:15" ht="16">
      <c r="A514" s="66"/>
      <c r="B514" s="348"/>
      <c r="C514" s="351"/>
      <c r="D514" s="354"/>
      <c r="E514" s="67"/>
      <c r="F514" s="76"/>
      <c r="G514" s="77"/>
      <c r="H514" s="70"/>
      <c r="I514" s="78"/>
      <c r="J514" s="79"/>
      <c r="K514" s="73"/>
      <c r="L514" s="78"/>
      <c r="M514" s="79"/>
      <c r="N514" s="70"/>
      <c r="O514" s="80"/>
    </row>
    <row r="515" spans="1:15" ht="16">
      <c r="A515" s="66"/>
      <c r="B515" s="348"/>
      <c r="C515" s="351"/>
      <c r="D515" s="354"/>
      <c r="E515" s="67"/>
      <c r="F515" s="94"/>
      <c r="G515" s="95"/>
      <c r="H515" s="70"/>
      <c r="I515" s="98"/>
      <c r="J515" s="99"/>
      <c r="K515" s="73"/>
      <c r="L515" s="98"/>
      <c r="M515" s="99"/>
      <c r="N515" s="70"/>
      <c r="O515" s="74"/>
    </row>
    <row r="516" spans="1:15" ht="16">
      <c r="A516" s="66"/>
      <c r="B516" s="348"/>
      <c r="C516" s="351"/>
      <c r="D516" s="354"/>
      <c r="E516" s="67"/>
      <c r="F516" s="94"/>
      <c r="G516" s="95"/>
      <c r="H516" s="70"/>
      <c r="I516" s="98"/>
      <c r="J516" s="99"/>
      <c r="K516" s="73"/>
      <c r="L516" s="98"/>
      <c r="M516" s="99"/>
      <c r="N516" s="70"/>
      <c r="O516" s="80"/>
    </row>
    <row r="517" spans="1:15" ht="19.5" customHeight="1">
      <c r="A517" s="66"/>
      <c r="B517" s="348"/>
      <c r="C517" s="351"/>
      <c r="D517" s="354"/>
      <c r="E517" s="67"/>
      <c r="F517" s="94"/>
      <c r="G517" s="95"/>
      <c r="H517" s="70"/>
      <c r="I517" s="98"/>
      <c r="J517" s="99"/>
      <c r="K517" s="73"/>
      <c r="L517" s="98"/>
      <c r="M517" s="99"/>
      <c r="N517" s="70"/>
      <c r="O517" s="74"/>
    </row>
    <row r="518" spans="1:15" ht="16">
      <c r="A518" s="66"/>
      <c r="B518" s="349"/>
      <c r="C518" s="352"/>
      <c r="D518" s="355"/>
      <c r="E518" s="67"/>
      <c r="F518" s="100"/>
      <c r="G518" s="101"/>
      <c r="H518" s="70"/>
      <c r="I518" s="104"/>
      <c r="J518" s="105"/>
      <c r="K518" s="73"/>
      <c r="L518" s="104"/>
      <c r="M518" s="105"/>
      <c r="N518" s="70"/>
      <c r="O518" s="80"/>
    </row>
    <row r="519" spans="1:15" ht="17">
      <c r="A519" s="66"/>
      <c r="B519" s="347">
        <v>47</v>
      </c>
      <c r="C519" s="350" t="s">
        <v>642</v>
      </c>
      <c r="D519" s="353" t="s">
        <v>643</v>
      </c>
      <c r="E519" s="67"/>
      <c r="F519" s="85">
        <v>471657</v>
      </c>
      <c r="G519" s="69" t="s">
        <v>644</v>
      </c>
      <c r="H519" s="70"/>
      <c r="I519" s="71">
        <v>175073</v>
      </c>
      <c r="J519" s="72" t="s">
        <v>457</v>
      </c>
      <c r="K519" s="73"/>
      <c r="L519" s="71"/>
      <c r="M519" s="72"/>
      <c r="N519" s="70"/>
      <c r="O519" s="74"/>
    </row>
    <row r="520" spans="1:15" ht="17">
      <c r="A520" s="66"/>
      <c r="B520" s="348"/>
      <c r="C520" s="351"/>
      <c r="D520" s="354"/>
      <c r="E520" s="67"/>
      <c r="F520" s="76">
        <v>794116</v>
      </c>
      <c r="G520" s="77" t="s">
        <v>114</v>
      </c>
      <c r="H520" s="70"/>
      <c r="I520" s="78">
        <v>183682</v>
      </c>
      <c r="J520" s="79" t="s">
        <v>132</v>
      </c>
      <c r="K520" s="73"/>
      <c r="L520" s="78"/>
      <c r="M520" s="79"/>
      <c r="N520" s="70"/>
      <c r="O520" s="74"/>
    </row>
    <row r="521" spans="1:15" ht="17">
      <c r="A521" s="66"/>
      <c r="B521" s="348"/>
      <c r="C521" s="351"/>
      <c r="D521" s="354"/>
      <c r="E521" s="67"/>
      <c r="F521" s="76">
        <v>590824</v>
      </c>
      <c r="G521" s="77" t="s">
        <v>645</v>
      </c>
      <c r="H521" s="70"/>
      <c r="I521" s="78">
        <v>2823038</v>
      </c>
      <c r="J521" s="79" t="s">
        <v>646</v>
      </c>
      <c r="K521" s="73"/>
      <c r="L521" s="78"/>
      <c r="M521" s="79"/>
      <c r="N521" s="70"/>
      <c r="O521" s="74"/>
    </row>
    <row r="522" spans="1:15" ht="17">
      <c r="A522" s="66"/>
      <c r="B522" s="348"/>
      <c r="C522" s="351"/>
      <c r="D522" s="354"/>
      <c r="E522" s="67"/>
      <c r="F522" s="76">
        <v>580636</v>
      </c>
      <c r="G522" s="77" t="s">
        <v>647</v>
      </c>
      <c r="H522" s="70"/>
      <c r="I522" s="78"/>
      <c r="J522" s="79"/>
      <c r="K522" s="73"/>
      <c r="L522" s="78"/>
      <c r="M522" s="79"/>
      <c r="N522" s="70"/>
      <c r="O522" s="74"/>
    </row>
    <row r="523" spans="1:15" ht="17">
      <c r="A523" s="66"/>
      <c r="B523" s="348"/>
      <c r="C523" s="351"/>
      <c r="D523" s="354"/>
      <c r="E523" s="67"/>
      <c r="F523" s="76">
        <v>2822639</v>
      </c>
      <c r="G523" s="77" t="s">
        <v>648</v>
      </c>
      <c r="H523" s="70"/>
      <c r="I523" s="78"/>
      <c r="J523" s="79"/>
      <c r="K523" s="73"/>
      <c r="L523" s="78"/>
      <c r="M523" s="79"/>
      <c r="N523" s="70"/>
      <c r="O523" s="74"/>
    </row>
    <row r="524" spans="1:15" ht="17">
      <c r="A524" s="66"/>
      <c r="B524" s="348"/>
      <c r="C524" s="351"/>
      <c r="D524" s="354"/>
      <c r="E524" s="67"/>
      <c r="F524" s="76">
        <v>647659</v>
      </c>
      <c r="G524" s="77" t="s">
        <v>649</v>
      </c>
      <c r="H524" s="70"/>
      <c r="I524" s="78"/>
      <c r="J524" s="79"/>
      <c r="K524" s="73"/>
      <c r="L524" s="78"/>
      <c r="M524" s="79"/>
      <c r="N524" s="70"/>
      <c r="O524" s="80"/>
    </row>
    <row r="525" spans="1:15" ht="17">
      <c r="A525" s="66"/>
      <c r="B525" s="348"/>
      <c r="C525" s="351"/>
      <c r="D525" s="354"/>
      <c r="E525" s="67"/>
      <c r="F525" s="94">
        <v>196589</v>
      </c>
      <c r="G525" s="95" t="s">
        <v>650</v>
      </c>
      <c r="H525" s="70"/>
      <c r="I525" s="98"/>
      <c r="J525" s="99"/>
      <c r="K525" s="73"/>
      <c r="L525" s="98"/>
      <c r="M525" s="99"/>
      <c r="N525" s="70"/>
      <c r="O525" s="74"/>
    </row>
    <row r="526" spans="1:15" ht="22.5" customHeight="1">
      <c r="A526" s="66"/>
      <c r="B526" s="348"/>
      <c r="C526" s="351"/>
      <c r="D526" s="354"/>
      <c r="E526" s="67"/>
      <c r="F526" s="94">
        <v>365729</v>
      </c>
      <c r="G526" s="95" t="s">
        <v>651</v>
      </c>
      <c r="H526" s="70"/>
      <c r="I526" s="98"/>
      <c r="J526" s="99"/>
      <c r="K526" s="73"/>
      <c r="L526" s="98"/>
      <c r="M526" s="99"/>
      <c r="N526" s="70"/>
      <c r="O526" s="80"/>
    </row>
    <row r="527" spans="1:15" ht="17">
      <c r="A527" s="66"/>
      <c r="B527" s="348"/>
      <c r="C527" s="351"/>
      <c r="D527" s="354"/>
      <c r="E527" s="67"/>
      <c r="F527" s="94">
        <v>802841</v>
      </c>
      <c r="G527" s="95" t="s">
        <v>652</v>
      </c>
      <c r="H527" s="70"/>
      <c r="I527" s="98"/>
      <c r="J527" s="99"/>
      <c r="K527" s="73"/>
      <c r="L527" s="98"/>
      <c r="M527" s="99"/>
      <c r="N527" s="70"/>
      <c r="O527" s="74"/>
    </row>
    <row r="528" spans="1:15" ht="17">
      <c r="A528" s="66"/>
      <c r="B528" s="349"/>
      <c r="C528" s="352"/>
      <c r="D528" s="355"/>
      <c r="E528" s="67"/>
      <c r="F528" s="100">
        <v>612168</v>
      </c>
      <c r="G528" s="101" t="s">
        <v>653</v>
      </c>
      <c r="H528" s="70"/>
      <c r="I528" s="104"/>
      <c r="J528" s="105"/>
      <c r="K528" s="73"/>
      <c r="L528" s="104"/>
      <c r="M528" s="105"/>
      <c r="N528" s="70"/>
      <c r="O528" s="80"/>
    </row>
    <row r="529" spans="1:15" ht="34">
      <c r="A529" s="66"/>
      <c r="B529" s="347">
        <v>48</v>
      </c>
      <c r="C529" s="350" t="s">
        <v>654</v>
      </c>
      <c r="D529" s="353" t="s">
        <v>655</v>
      </c>
      <c r="E529" s="67"/>
      <c r="F529" s="85">
        <v>482051</v>
      </c>
      <c r="G529" s="69" t="s">
        <v>656</v>
      </c>
      <c r="H529" s="70"/>
      <c r="I529" s="71">
        <v>672869</v>
      </c>
      <c r="J529" s="72" t="s">
        <v>147</v>
      </c>
      <c r="K529" s="73"/>
      <c r="L529" s="71">
        <v>2243041</v>
      </c>
      <c r="M529" s="72" t="s">
        <v>657</v>
      </c>
      <c r="N529" s="70"/>
      <c r="O529" s="74"/>
    </row>
    <row r="530" spans="1:15" ht="17">
      <c r="A530" s="66"/>
      <c r="B530" s="348"/>
      <c r="C530" s="351"/>
      <c r="D530" s="354"/>
      <c r="E530" s="67"/>
      <c r="F530" s="76">
        <v>510309</v>
      </c>
      <c r="G530" s="77" t="s">
        <v>98</v>
      </c>
      <c r="H530" s="70"/>
      <c r="I530" s="78">
        <v>126132</v>
      </c>
      <c r="J530" s="79" t="s">
        <v>515</v>
      </c>
      <c r="K530" s="73"/>
      <c r="L530" s="78"/>
      <c r="M530" s="79"/>
      <c r="N530" s="70"/>
      <c r="O530" s="74"/>
    </row>
    <row r="531" spans="1:15" ht="17">
      <c r="A531" s="66"/>
      <c r="B531" s="348"/>
      <c r="C531" s="351"/>
      <c r="D531" s="354"/>
      <c r="E531" s="67"/>
      <c r="F531" s="76">
        <v>2813144</v>
      </c>
      <c r="G531" s="77" t="s">
        <v>501</v>
      </c>
      <c r="H531" s="70"/>
      <c r="I531" s="78">
        <v>2811020</v>
      </c>
      <c r="J531" s="79" t="s">
        <v>658</v>
      </c>
      <c r="K531" s="73"/>
      <c r="L531" s="78"/>
      <c r="M531" s="79"/>
      <c r="N531" s="70"/>
      <c r="O531" s="74"/>
    </row>
    <row r="532" spans="1:15" ht="17">
      <c r="A532" s="66"/>
      <c r="B532" s="348"/>
      <c r="C532" s="351"/>
      <c r="D532" s="354"/>
      <c r="E532" s="67"/>
      <c r="F532" s="76">
        <v>2244042</v>
      </c>
      <c r="G532" s="77" t="s">
        <v>659</v>
      </c>
      <c r="H532" s="70"/>
      <c r="I532" s="78"/>
      <c r="J532" s="79"/>
      <c r="K532" s="73"/>
      <c r="L532" s="78"/>
      <c r="M532" s="79"/>
      <c r="N532" s="70"/>
      <c r="O532" s="74"/>
    </row>
    <row r="533" spans="1:15" ht="17">
      <c r="A533" s="66"/>
      <c r="B533" s="348"/>
      <c r="C533" s="351"/>
      <c r="D533" s="354"/>
      <c r="E533" s="67"/>
      <c r="F533" s="76">
        <v>612162</v>
      </c>
      <c r="G533" s="77" t="s">
        <v>198</v>
      </c>
      <c r="H533" s="70"/>
      <c r="I533" s="78"/>
      <c r="J533" s="79"/>
      <c r="K533" s="73"/>
      <c r="L533" s="78"/>
      <c r="M533" s="79"/>
      <c r="N533" s="70"/>
      <c r="O533" s="74"/>
    </row>
    <row r="534" spans="1:15" ht="17">
      <c r="A534" s="66"/>
      <c r="B534" s="348"/>
      <c r="C534" s="351"/>
      <c r="D534" s="354"/>
      <c r="E534" s="67"/>
      <c r="F534" s="76">
        <v>512773</v>
      </c>
      <c r="G534" s="77" t="s">
        <v>660</v>
      </c>
      <c r="H534" s="70"/>
      <c r="I534" s="78"/>
      <c r="J534" s="79"/>
      <c r="K534" s="73"/>
      <c r="L534" s="78"/>
      <c r="M534" s="79"/>
      <c r="N534" s="70"/>
      <c r="O534" s="80"/>
    </row>
    <row r="535" spans="1:15" ht="17">
      <c r="A535" s="66"/>
      <c r="B535" s="348"/>
      <c r="C535" s="351"/>
      <c r="D535" s="354"/>
      <c r="E535" s="67"/>
      <c r="F535" s="94">
        <v>622054</v>
      </c>
      <c r="G535" s="95" t="s">
        <v>661</v>
      </c>
      <c r="H535" s="70"/>
      <c r="I535" s="98"/>
      <c r="J535" s="99"/>
      <c r="K535" s="73"/>
      <c r="L535" s="98"/>
      <c r="M535" s="99"/>
      <c r="N535" s="70"/>
      <c r="O535" s="74"/>
    </row>
    <row r="536" spans="1:15" ht="16">
      <c r="A536" s="66"/>
      <c r="B536" s="348"/>
      <c r="C536" s="351"/>
      <c r="D536" s="354"/>
      <c r="E536" s="67"/>
      <c r="F536" s="94"/>
      <c r="G536" s="95"/>
      <c r="H536" s="70"/>
      <c r="I536" s="98"/>
      <c r="J536" s="99"/>
      <c r="K536" s="73"/>
      <c r="L536" s="98"/>
      <c r="M536" s="99"/>
      <c r="N536" s="70"/>
      <c r="O536" s="80"/>
    </row>
    <row r="537" spans="1:15" ht="16">
      <c r="A537" s="66"/>
      <c r="B537" s="348"/>
      <c r="C537" s="351"/>
      <c r="D537" s="354"/>
      <c r="E537" s="67"/>
      <c r="F537" s="94"/>
      <c r="G537" s="95"/>
      <c r="H537" s="70"/>
      <c r="I537" s="98"/>
      <c r="J537" s="99"/>
      <c r="K537" s="73"/>
      <c r="L537" s="98"/>
      <c r="M537" s="99"/>
      <c r="N537" s="70"/>
      <c r="O537" s="74"/>
    </row>
    <row r="538" spans="1:15" ht="16">
      <c r="A538" s="66"/>
      <c r="B538" s="349"/>
      <c r="C538" s="352"/>
      <c r="D538" s="355"/>
      <c r="E538" s="67"/>
      <c r="F538" s="100"/>
      <c r="G538" s="101"/>
      <c r="H538" s="70"/>
      <c r="I538" s="104"/>
      <c r="J538" s="105"/>
      <c r="K538" s="73"/>
      <c r="L538" s="104"/>
      <c r="M538" s="105"/>
      <c r="N538" s="70"/>
      <c r="O538" s="80"/>
    </row>
    <row r="539" spans="1:15" ht="17">
      <c r="A539" s="66"/>
      <c r="B539" s="347">
        <v>49</v>
      </c>
      <c r="C539" s="350" t="s">
        <v>662</v>
      </c>
      <c r="D539" s="353" t="s">
        <v>663</v>
      </c>
      <c r="E539" s="67"/>
      <c r="F539" s="85">
        <v>2253160</v>
      </c>
      <c r="G539" s="69" t="s">
        <v>664</v>
      </c>
      <c r="H539" s="70"/>
      <c r="I539" s="71">
        <v>2824175</v>
      </c>
      <c r="J539" s="72" t="s">
        <v>144</v>
      </c>
      <c r="K539" s="73"/>
      <c r="L539" s="71"/>
      <c r="M539" s="72"/>
      <c r="N539" s="70"/>
      <c r="O539" s="74"/>
    </row>
    <row r="540" spans="1:15" ht="17">
      <c r="A540" s="66"/>
      <c r="B540" s="348"/>
      <c r="C540" s="351"/>
      <c r="D540" s="354"/>
      <c r="E540" s="67"/>
      <c r="F540" s="76">
        <v>2255002</v>
      </c>
      <c r="G540" s="77" t="s">
        <v>75</v>
      </c>
      <c r="H540" s="70"/>
      <c r="I540" s="78">
        <v>2813181</v>
      </c>
      <c r="J540" s="79" t="s">
        <v>665</v>
      </c>
      <c r="K540" s="73"/>
      <c r="L540" s="78"/>
      <c r="M540" s="79"/>
      <c r="N540" s="70"/>
      <c r="O540" s="74"/>
    </row>
    <row r="541" spans="1:15" ht="17">
      <c r="A541" s="66"/>
      <c r="B541" s="348"/>
      <c r="C541" s="351"/>
      <c r="D541" s="354"/>
      <c r="E541" s="67"/>
      <c r="F541" s="76">
        <v>738151</v>
      </c>
      <c r="G541" s="77" t="s">
        <v>666</v>
      </c>
      <c r="H541" s="70"/>
      <c r="I541" s="78">
        <v>2823254</v>
      </c>
      <c r="J541" s="79" t="s">
        <v>667</v>
      </c>
      <c r="K541" s="73"/>
      <c r="L541" s="78"/>
      <c r="M541" s="79"/>
      <c r="N541" s="70"/>
      <c r="O541" s="74"/>
    </row>
    <row r="542" spans="1:15" ht="17">
      <c r="A542" s="66"/>
      <c r="B542" s="348"/>
      <c r="C542" s="351"/>
      <c r="D542" s="354"/>
      <c r="E542" s="67"/>
      <c r="F542" s="76">
        <v>151544</v>
      </c>
      <c r="G542" s="77" t="s">
        <v>668</v>
      </c>
      <c r="H542" s="70"/>
      <c r="I542" s="78">
        <v>2812533</v>
      </c>
      <c r="J542" s="79" t="s">
        <v>669</v>
      </c>
      <c r="K542" s="73"/>
      <c r="L542" s="78"/>
      <c r="M542" s="79"/>
      <c r="N542" s="70"/>
      <c r="O542" s="74"/>
    </row>
    <row r="543" spans="1:15" ht="17">
      <c r="A543" s="66"/>
      <c r="B543" s="348"/>
      <c r="C543" s="351"/>
      <c r="D543" s="354"/>
      <c r="E543" s="67"/>
      <c r="F543" s="76">
        <v>2802036</v>
      </c>
      <c r="G543" s="77" t="s">
        <v>670</v>
      </c>
      <c r="H543" s="70"/>
      <c r="I543" s="78">
        <v>2809355</v>
      </c>
      <c r="J543" s="79" t="s">
        <v>671</v>
      </c>
      <c r="K543" s="73"/>
      <c r="L543" s="78"/>
      <c r="M543" s="79"/>
      <c r="N543" s="70"/>
      <c r="O543" s="74"/>
    </row>
    <row r="544" spans="1:15" ht="17">
      <c r="A544" s="66"/>
      <c r="B544" s="348"/>
      <c r="C544" s="351"/>
      <c r="D544" s="354"/>
      <c r="E544" s="67"/>
      <c r="F544" s="76">
        <v>696325</v>
      </c>
      <c r="G544" s="77" t="s">
        <v>672</v>
      </c>
      <c r="H544" s="70"/>
      <c r="I544" s="78">
        <v>2811116</v>
      </c>
      <c r="J544" s="79" t="s">
        <v>223</v>
      </c>
      <c r="K544" s="73"/>
      <c r="L544" s="78"/>
      <c r="M544" s="79"/>
      <c r="N544" s="70"/>
      <c r="O544" s="80"/>
    </row>
    <row r="545" spans="1:15" ht="17">
      <c r="A545" s="66"/>
      <c r="B545" s="348"/>
      <c r="C545" s="351"/>
      <c r="D545" s="354"/>
      <c r="E545" s="67"/>
      <c r="F545" s="94">
        <v>786358</v>
      </c>
      <c r="G545" s="95" t="s">
        <v>673</v>
      </c>
      <c r="H545" s="70"/>
      <c r="I545" s="98">
        <v>2825741</v>
      </c>
      <c r="J545" s="99" t="s">
        <v>180</v>
      </c>
      <c r="K545" s="73"/>
      <c r="L545" s="98"/>
      <c r="M545" s="99"/>
      <c r="N545" s="70"/>
      <c r="O545" s="74"/>
    </row>
    <row r="546" spans="1:15" ht="17">
      <c r="A546" s="66"/>
      <c r="B546" s="348"/>
      <c r="C546" s="351"/>
      <c r="D546" s="354"/>
      <c r="E546" s="67"/>
      <c r="F546" s="94">
        <v>2812533</v>
      </c>
      <c r="G546" s="95" t="s">
        <v>669</v>
      </c>
      <c r="H546" s="70"/>
      <c r="I546" s="98">
        <v>2875044</v>
      </c>
      <c r="J546" s="99" t="s">
        <v>674</v>
      </c>
      <c r="K546" s="73"/>
      <c r="L546" s="98"/>
      <c r="M546" s="99"/>
      <c r="N546" s="70"/>
      <c r="O546" s="80"/>
    </row>
    <row r="547" spans="1:15" ht="17">
      <c r="A547" s="66"/>
      <c r="B547" s="348"/>
      <c r="C547" s="351"/>
      <c r="D547" s="354"/>
      <c r="E547" s="67"/>
      <c r="F547" s="94">
        <v>5030964</v>
      </c>
      <c r="G547" s="95" t="s">
        <v>675</v>
      </c>
      <c r="H547" s="70"/>
      <c r="I547" s="98">
        <v>2869052</v>
      </c>
      <c r="J547" s="99" t="s">
        <v>676</v>
      </c>
      <c r="K547" s="73"/>
      <c r="L547" s="98"/>
      <c r="M547" s="99"/>
      <c r="N547" s="70"/>
      <c r="O547" s="74"/>
    </row>
    <row r="548" spans="1:15" ht="17">
      <c r="A548" s="66"/>
      <c r="B548" s="348"/>
      <c r="C548" s="351"/>
      <c r="D548" s="354"/>
      <c r="E548" s="67"/>
      <c r="F548" s="94">
        <v>672237</v>
      </c>
      <c r="G548" s="95" t="s">
        <v>677</v>
      </c>
      <c r="H548" s="70"/>
      <c r="I548" s="98"/>
      <c r="J548" s="99"/>
      <c r="K548" s="73"/>
      <c r="L548" s="98"/>
      <c r="M548" s="99"/>
      <c r="N548" s="70"/>
      <c r="O548" s="80"/>
    </row>
    <row r="549" spans="1:15" ht="17">
      <c r="A549" s="66"/>
      <c r="B549" s="348"/>
      <c r="C549" s="351"/>
      <c r="D549" s="354"/>
      <c r="E549" s="67"/>
      <c r="F549" s="94">
        <v>2875303</v>
      </c>
      <c r="G549" s="95" t="s">
        <v>299</v>
      </c>
      <c r="H549" s="70"/>
      <c r="I549" s="122"/>
      <c r="J549" s="112"/>
      <c r="K549" s="121"/>
      <c r="L549" s="122"/>
      <c r="M549" s="112"/>
      <c r="N549" s="70"/>
      <c r="O549" s="74"/>
    </row>
    <row r="550" spans="1:15" ht="17">
      <c r="A550" s="66"/>
      <c r="B550" s="349"/>
      <c r="C550" s="352"/>
      <c r="D550" s="355"/>
      <c r="E550" s="67"/>
      <c r="F550" s="94">
        <v>2880100</v>
      </c>
      <c r="G550" s="95" t="s">
        <v>678</v>
      </c>
      <c r="H550" s="70"/>
      <c r="I550" s="78"/>
      <c r="J550" s="79"/>
      <c r="K550" s="73"/>
      <c r="L550" s="78"/>
      <c r="M550" s="79"/>
      <c r="N550" s="70"/>
      <c r="O550" s="74"/>
    </row>
    <row r="551" spans="1:15" ht="17">
      <c r="A551" s="66"/>
      <c r="B551" s="347">
        <v>50</v>
      </c>
      <c r="C551" s="350" t="s">
        <v>679</v>
      </c>
      <c r="D551" s="353" t="s">
        <v>680</v>
      </c>
      <c r="E551" s="67"/>
      <c r="F551" s="85">
        <v>604205</v>
      </c>
      <c r="G551" s="69" t="s">
        <v>681</v>
      </c>
      <c r="H551" s="70"/>
      <c r="I551" s="71">
        <v>704118</v>
      </c>
      <c r="J551" s="72" t="s">
        <v>536</v>
      </c>
      <c r="K551" s="73"/>
      <c r="L551" s="71"/>
      <c r="M551" s="72"/>
      <c r="N551" s="70"/>
      <c r="O551" s="74"/>
    </row>
    <row r="552" spans="1:15" ht="17">
      <c r="A552" s="66"/>
      <c r="B552" s="348"/>
      <c r="C552" s="351"/>
      <c r="D552" s="354"/>
      <c r="E552" s="67"/>
      <c r="F552" s="76">
        <v>2804658</v>
      </c>
      <c r="G552" s="77" t="s">
        <v>682</v>
      </c>
      <c r="H552" s="70"/>
      <c r="I552" s="78">
        <v>5034165</v>
      </c>
      <c r="J552" s="79" t="s">
        <v>358</v>
      </c>
      <c r="K552" s="73"/>
      <c r="L552" s="78"/>
      <c r="M552" s="79"/>
      <c r="N552" s="70"/>
      <c r="O552" s="74"/>
    </row>
    <row r="553" spans="1:15" ht="17">
      <c r="A553" s="66"/>
      <c r="B553" s="348"/>
      <c r="C553" s="351"/>
      <c r="D553" s="354"/>
      <c r="E553" s="67"/>
      <c r="F553" s="76">
        <v>5015868</v>
      </c>
      <c r="G553" s="77" t="s">
        <v>683</v>
      </c>
      <c r="H553" s="70"/>
      <c r="I553" s="78">
        <v>2242044</v>
      </c>
      <c r="J553" s="79" t="s">
        <v>684</v>
      </c>
      <c r="K553" s="73"/>
      <c r="L553" s="78"/>
      <c r="M553" s="79"/>
      <c r="N553" s="70"/>
      <c r="O553" s="74"/>
    </row>
    <row r="554" spans="1:15" ht="17">
      <c r="A554" s="66"/>
      <c r="B554" s="348"/>
      <c r="C554" s="351"/>
      <c r="D554" s="354"/>
      <c r="E554" s="67"/>
      <c r="F554" s="76">
        <v>737763</v>
      </c>
      <c r="G554" s="77" t="s">
        <v>685</v>
      </c>
      <c r="H554" s="70"/>
      <c r="I554" s="78">
        <v>564551</v>
      </c>
      <c r="J554" s="79" t="s">
        <v>686</v>
      </c>
      <c r="K554" s="73"/>
      <c r="L554" s="78"/>
      <c r="M554" s="79"/>
      <c r="N554" s="70"/>
      <c r="O554" s="74"/>
    </row>
    <row r="555" spans="1:15" ht="17">
      <c r="A555" s="66"/>
      <c r="B555" s="348"/>
      <c r="C555" s="351"/>
      <c r="D555" s="354"/>
      <c r="E555" s="67"/>
      <c r="F555" s="76">
        <v>2823512</v>
      </c>
      <c r="G555" s="77" t="s">
        <v>687</v>
      </c>
      <c r="H555" s="70"/>
      <c r="I555" s="78"/>
      <c r="J555" s="79"/>
      <c r="K555" s="73"/>
      <c r="L555" s="78"/>
      <c r="M555" s="79"/>
      <c r="N555" s="70"/>
      <c r="O555" s="74"/>
    </row>
    <row r="556" spans="1:15" ht="17">
      <c r="A556" s="66"/>
      <c r="B556" s="348"/>
      <c r="C556" s="351"/>
      <c r="D556" s="354"/>
      <c r="E556" s="67"/>
      <c r="F556" s="76">
        <v>2875015</v>
      </c>
      <c r="G556" s="77" t="s">
        <v>593</v>
      </c>
      <c r="H556" s="70"/>
      <c r="I556" s="78"/>
      <c r="J556" s="79"/>
      <c r="K556" s="73"/>
      <c r="L556" s="78"/>
      <c r="M556" s="79"/>
      <c r="N556" s="70"/>
      <c r="O556" s="80"/>
    </row>
    <row r="557" spans="1:15" ht="17">
      <c r="A557" s="66"/>
      <c r="B557" s="348"/>
      <c r="C557" s="351"/>
      <c r="D557" s="354"/>
      <c r="E557" s="67"/>
      <c r="F557" s="76">
        <v>2885172</v>
      </c>
      <c r="G557" s="77" t="s">
        <v>595</v>
      </c>
      <c r="H557" s="70"/>
      <c r="I557" s="98"/>
      <c r="J557" s="99"/>
      <c r="K557" s="73"/>
      <c r="L557" s="98"/>
      <c r="M557" s="99"/>
      <c r="N557" s="70"/>
      <c r="O557" s="74"/>
    </row>
    <row r="558" spans="1:15" ht="16">
      <c r="A558" s="66"/>
      <c r="B558" s="348"/>
      <c r="C558" s="351"/>
      <c r="D558" s="354"/>
      <c r="E558" s="67"/>
      <c r="F558" s="94"/>
      <c r="G558" s="95"/>
      <c r="H558" s="70"/>
      <c r="I558" s="98"/>
      <c r="J558" s="99"/>
      <c r="K558" s="73"/>
      <c r="L558" s="98"/>
      <c r="M558" s="99"/>
      <c r="N558" s="70"/>
      <c r="O558" s="80"/>
    </row>
    <row r="559" spans="1:15" ht="16">
      <c r="A559" s="66"/>
      <c r="B559" s="348"/>
      <c r="C559" s="351"/>
      <c r="D559" s="354"/>
      <c r="E559" s="67"/>
      <c r="F559" s="94"/>
      <c r="G559" s="95"/>
      <c r="H559" s="70"/>
      <c r="I559" s="98"/>
      <c r="J559" s="99"/>
      <c r="K559" s="73"/>
      <c r="L559" s="98"/>
      <c r="M559" s="99"/>
      <c r="N559" s="70"/>
      <c r="O559" s="74"/>
    </row>
    <row r="560" spans="1:15" ht="16">
      <c r="A560" s="66"/>
      <c r="B560" s="349"/>
      <c r="C560" s="352"/>
      <c r="D560" s="355"/>
      <c r="E560" s="67"/>
      <c r="F560" s="100"/>
      <c r="G560" s="101"/>
      <c r="H560" s="70"/>
      <c r="I560" s="104"/>
      <c r="J560" s="105"/>
      <c r="K560" s="73"/>
      <c r="L560" s="104"/>
      <c r="M560" s="105"/>
      <c r="N560" s="70"/>
      <c r="O560" s="80"/>
    </row>
    <row r="561" spans="1:15" ht="17">
      <c r="A561" s="66"/>
      <c r="B561" s="347">
        <v>51</v>
      </c>
      <c r="C561" s="350" t="s">
        <v>688</v>
      </c>
      <c r="D561" s="353" t="s">
        <v>689</v>
      </c>
      <c r="E561" s="67"/>
      <c r="F561" s="85">
        <v>424116</v>
      </c>
      <c r="G561" s="69" t="s">
        <v>488</v>
      </c>
      <c r="H561" s="70"/>
      <c r="I561" s="71">
        <v>685022</v>
      </c>
      <c r="J561" s="72" t="s">
        <v>319</v>
      </c>
      <c r="K561" s="73"/>
      <c r="L561" s="71"/>
      <c r="M561" s="72"/>
      <c r="N561" s="70"/>
      <c r="O561" s="74"/>
    </row>
    <row r="562" spans="1:15" ht="17">
      <c r="A562" s="66"/>
      <c r="B562" s="348"/>
      <c r="C562" s="351"/>
      <c r="D562" s="354"/>
      <c r="E562" s="67"/>
      <c r="F562" s="76">
        <v>753898</v>
      </c>
      <c r="G562" s="77" t="s">
        <v>489</v>
      </c>
      <c r="H562" s="70"/>
      <c r="I562" s="78"/>
      <c r="J562" s="79"/>
      <c r="K562" s="73"/>
      <c r="L562" s="78"/>
      <c r="M562" s="79"/>
      <c r="N562" s="70"/>
      <c r="O562" s="74"/>
    </row>
    <row r="563" spans="1:15" ht="17">
      <c r="A563" s="66"/>
      <c r="B563" s="348"/>
      <c r="C563" s="351"/>
      <c r="D563" s="354"/>
      <c r="E563" s="67"/>
      <c r="F563" s="76">
        <v>553700</v>
      </c>
      <c r="G563" s="77" t="s">
        <v>690</v>
      </c>
      <c r="H563" s="70"/>
      <c r="I563" s="78"/>
      <c r="J563" s="79"/>
      <c r="K563" s="73"/>
      <c r="L563" s="78"/>
      <c r="M563" s="79"/>
      <c r="N563" s="70"/>
      <c r="O563" s="74"/>
    </row>
    <row r="564" spans="1:15" ht="17">
      <c r="A564" s="66"/>
      <c r="B564" s="348"/>
      <c r="C564" s="351"/>
      <c r="D564" s="354"/>
      <c r="E564" s="67"/>
      <c r="F564" s="76">
        <v>175639</v>
      </c>
      <c r="G564" s="77" t="s">
        <v>691</v>
      </c>
      <c r="H564" s="70"/>
      <c r="I564" s="78"/>
      <c r="J564" s="79"/>
      <c r="K564" s="73"/>
      <c r="L564" s="78"/>
      <c r="M564" s="79"/>
      <c r="N564" s="70"/>
      <c r="O564" s="74"/>
    </row>
    <row r="565" spans="1:15" ht="17">
      <c r="A565" s="66"/>
      <c r="B565" s="348"/>
      <c r="C565" s="351"/>
      <c r="D565" s="354"/>
      <c r="E565" s="67"/>
      <c r="F565" s="76">
        <v>155342</v>
      </c>
      <c r="G565" s="77" t="s">
        <v>321</v>
      </c>
      <c r="H565" s="70"/>
      <c r="I565" s="78"/>
      <c r="J565" s="79"/>
      <c r="K565" s="73"/>
      <c r="L565" s="78"/>
      <c r="M565" s="79"/>
      <c r="N565" s="70"/>
      <c r="O565" s="74"/>
    </row>
    <row r="566" spans="1:15" ht="16">
      <c r="A566" s="66"/>
      <c r="B566" s="348"/>
      <c r="C566" s="351"/>
      <c r="D566" s="354"/>
      <c r="E566" s="67"/>
      <c r="F566" s="81">
        <v>2832046</v>
      </c>
      <c r="G566" s="82" t="s">
        <v>692</v>
      </c>
      <c r="H566" s="70"/>
      <c r="I566" s="83"/>
      <c r="J566" s="84"/>
      <c r="K566" s="73"/>
      <c r="L566" s="83"/>
      <c r="M566" s="84"/>
      <c r="N566" s="70"/>
      <c r="O566" s="80"/>
    </row>
    <row r="567" spans="1:15" ht="16">
      <c r="A567" s="66"/>
      <c r="B567" s="348"/>
      <c r="C567" s="351"/>
      <c r="D567" s="354"/>
      <c r="E567" s="67"/>
      <c r="F567" s="81">
        <v>2882045</v>
      </c>
      <c r="G567" s="82" t="s">
        <v>309</v>
      </c>
      <c r="H567" s="70"/>
      <c r="I567" s="98"/>
      <c r="J567" s="99"/>
      <c r="K567" s="73"/>
      <c r="L567" s="98"/>
      <c r="M567" s="99"/>
      <c r="N567" s="70"/>
      <c r="O567" s="74"/>
    </row>
    <row r="568" spans="1:15" ht="16">
      <c r="A568" s="66"/>
      <c r="B568" s="348"/>
      <c r="C568" s="351"/>
      <c r="D568" s="354"/>
      <c r="E568" s="67"/>
      <c r="F568" s="81">
        <v>2885199</v>
      </c>
      <c r="G568" s="82" t="s">
        <v>40</v>
      </c>
      <c r="H568" s="70"/>
      <c r="I568" s="98"/>
      <c r="J568" s="99"/>
      <c r="K568" s="73"/>
      <c r="L568" s="98"/>
      <c r="M568" s="99"/>
      <c r="N568" s="70"/>
      <c r="O568" s="80"/>
    </row>
    <row r="569" spans="1:15" ht="16">
      <c r="A569" s="66"/>
      <c r="B569" s="348"/>
      <c r="C569" s="351"/>
      <c r="D569" s="354"/>
      <c r="E569" s="67"/>
      <c r="F569" s="94"/>
      <c r="G569" s="95"/>
      <c r="H569" s="70"/>
      <c r="I569" s="98"/>
      <c r="J569" s="99"/>
      <c r="K569" s="73"/>
      <c r="L569" s="98"/>
      <c r="M569" s="99"/>
      <c r="N569" s="70"/>
      <c r="O569" s="74"/>
    </row>
    <row r="570" spans="1:15" ht="16">
      <c r="A570" s="66"/>
      <c r="B570" s="349"/>
      <c r="C570" s="352"/>
      <c r="D570" s="355"/>
      <c r="E570" s="67"/>
      <c r="F570" s="100"/>
      <c r="G570" s="101"/>
      <c r="H570" s="70"/>
      <c r="I570" s="104"/>
      <c r="J570" s="105"/>
      <c r="K570" s="73"/>
      <c r="L570" s="104"/>
      <c r="M570" s="105"/>
      <c r="N570" s="70"/>
      <c r="O570" s="80"/>
    </row>
    <row r="571" spans="1:15" ht="17">
      <c r="A571" s="66"/>
      <c r="B571" s="347">
        <v>52</v>
      </c>
      <c r="C571" s="350" t="s">
        <v>693</v>
      </c>
      <c r="D571" s="353" t="s">
        <v>694</v>
      </c>
      <c r="E571" s="67"/>
      <c r="F571" s="85">
        <v>175961</v>
      </c>
      <c r="G571" s="69" t="s">
        <v>695</v>
      </c>
      <c r="H571" s="70"/>
      <c r="I571" s="71">
        <v>175073</v>
      </c>
      <c r="J571" s="72" t="s">
        <v>457</v>
      </c>
      <c r="K571" s="73"/>
      <c r="L571" s="71"/>
      <c r="M571" s="72"/>
      <c r="N571" s="70"/>
      <c r="O571" s="74"/>
    </row>
    <row r="572" spans="1:15" ht="17">
      <c r="A572" s="66"/>
      <c r="B572" s="348"/>
      <c r="C572" s="351"/>
      <c r="D572" s="354"/>
      <c r="E572" s="67"/>
      <c r="F572" s="76">
        <v>761929</v>
      </c>
      <c r="G572" s="77" t="s">
        <v>483</v>
      </c>
      <c r="H572" s="70"/>
      <c r="I572" s="78">
        <v>490754</v>
      </c>
      <c r="J572" s="79" t="s">
        <v>107</v>
      </c>
      <c r="K572" s="73"/>
      <c r="L572" s="78"/>
      <c r="M572" s="79"/>
      <c r="N572" s="70"/>
      <c r="O572" s="74"/>
    </row>
    <row r="573" spans="1:15" ht="17">
      <c r="A573" s="66"/>
      <c r="B573" s="348"/>
      <c r="C573" s="351"/>
      <c r="D573" s="354"/>
      <c r="E573" s="67"/>
      <c r="F573" s="76">
        <v>2823511</v>
      </c>
      <c r="G573" s="77" t="s">
        <v>696</v>
      </c>
      <c r="H573" s="70"/>
      <c r="I573" s="78">
        <v>704118</v>
      </c>
      <c r="J573" s="79" t="s">
        <v>536</v>
      </c>
      <c r="K573" s="73"/>
      <c r="L573" s="78"/>
      <c r="M573" s="79"/>
      <c r="N573" s="70"/>
      <c r="O573" s="74"/>
    </row>
    <row r="574" spans="1:15" ht="17">
      <c r="A574" s="66"/>
      <c r="B574" s="348"/>
      <c r="C574" s="351"/>
      <c r="D574" s="354"/>
      <c r="E574" s="67"/>
      <c r="F574" s="76">
        <v>2825479</v>
      </c>
      <c r="G574" s="77" t="s">
        <v>697</v>
      </c>
      <c r="H574" s="70"/>
      <c r="I574" s="78">
        <v>365729</v>
      </c>
      <c r="J574" s="79" t="s">
        <v>651</v>
      </c>
      <c r="K574" s="73"/>
      <c r="L574" s="78"/>
      <c r="M574" s="79"/>
      <c r="N574" s="70"/>
      <c r="O574" s="74"/>
    </row>
    <row r="575" spans="1:15" ht="17">
      <c r="A575" s="66"/>
      <c r="B575" s="348"/>
      <c r="C575" s="351"/>
      <c r="D575" s="354"/>
      <c r="E575" s="67"/>
      <c r="F575" s="76">
        <v>786354</v>
      </c>
      <c r="G575" s="77" t="s">
        <v>698</v>
      </c>
      <c r="H575" s="70"/>
      <c r="I575" s="78">
        <v>2367358</v>
      </c>
      <c r="J575" s="79" t="s">
        <v>347</v>
      </c>
      <c r="K575" s="73"/>
      <c r="L575" s="78"/>
      <c r="M575" s="79"/>
      <c r="N575" s="70"/>
      <c r="O575" s="74"/>
    </row>
    <row r="576" spans="1:15" ht="17">
      <c r="A576" s="66"/>
      <c r="B576" s="348"/>
      <c r="C576" s="351"/>
      <c r="D576" s="354"/>
      <c r="E576" s="67"/>
      <c r="F576" s="76">
        <v>758614</v>
      </c>
      <c r="G576" s="77" t="s">
        <v>699</v>
      </c>
      <c r="H576" s="70"/>
      <c r="I576" s="78">
        <v>2876020</v>
      </c>
      <c r="J576" s="79" t="s">
        <v>470</v>
      </c>
      <c r="K576" s="73"/>
      <c r="L576" s="78"/>
      <c r="M576" s="79"/>
      <c r="N576" s="70"/>
      <c r="O576" s="80"/>
    </row>
    <row r="577" spans="1:15" ht="17">
      <c r="A577" s="66"/>
      <c r="B577" s="348"/>
      <c r="C577" s="351"/>
      <c r="D577" s="354"/>
      <c r="E577" s="67"/>
      <c r="F577" s="94">
        <v>590824</v>
      </c>
      <c r="G577" s="95" t="s">
        <v>645</v>
      </c>
      <c r="H577" s="70"/>
      <c r="I577" s="98"/>
      <c r="J577" s="99"/>
      <c r="K577" s="73"/>
      <c r="L577" s="98"/>
      <c r="M577" s="99"/>
      <c r="N577" s="70"/>
      <c r="O577" s="74"/>
    </row>
    <row r="578" spans="1:15" ht="17">
      <c r="A578" s="66"/>
      <c r="B578" s="348"/>
      <c r="C578" s="351"/>
      <c r="D578" s="354"/>
      <c r="E578" s="67"/>
      <c r="F578" s="94">
        <v>2823289</v>
      </c>
      <c r="G578" s="95" t="s">
        <v>700</v>
      </c>
      <c r="H578" s="70"/>
      <c r="I578" s="98"/>
      <c r="J578" s="99"/>
      <c r="K578" s="73"/>
      <c r="L578" s="98"/>
      <c r="M578" s="99"/>
      <c r="N578" s="70"/>
      <c r="O578" s="80"/>
    </row>
    <row r="579" spans="1:15" ht="21.75" customHeight="1">
      <c r="A579" s="66"/>
      <c r="B579" s="348"/>
      <c r="C579" s="351"/>
      <c r="D579" s="354"/>
      <c r="E579" s="67"/>
      <c r="F579" s="94">
        <v>385661</v>
      </c>
      <c r="G579" s="95" t="s">
        <v>331</v>
      </c>
      <c r="H579" s="70"/>
      <c r="I579" s="98"/>
      <c r="J579" s="99"/>
      <c r="K579" s="73"/>
      <c r="L579" s="98"/>
      <c r="M579" s="99"/>
      <c r="N579" s="70"/>
      <c r="O579" s="74"/>
    </row>
    <row r="580" spans="1:15" ht="16">
      <c r="A580" s="66"/>
      <c r="B580" s="349"/>
      <c r="C580" s="352"/>
      <c r="D580" s="355"/>
      <c r="E580" s="67"/>
      <c r="F580" s="100"/>
      <c r="G580" s="101"/>
      <c r="H580" s="70"/>
      <c r="I580" s="104"/>
      <c r="J580" s="105"/>
      <c r="K580" s="73"/>
      <c r="L580" s="104"/>
      <c r="M580" s="105"/>
      <c r="N580" s="70"/>
      <c r="O580" s="80"/>
    </row>
    <row r="581" spans="1:15" ht="17">
      <c r="A581" s="66"/>
      <c r="B581" s="347">
        <v>53</v>
      </c>
      <c r="C581" s="350" t="s">
        <v>701</v>
      </c>
      <c r="D581" s="353" t="s">
        <v>702</v>
      </c>
      <c r="E581" s="67"/>
      <c r="F581" s="85">
        <v>2823256</v>
      </c>
      <c r="G581" s="69" t="s">
        <v>461</v>
      </c>
      <c r="H581" s="70"/>
      <c r="I581" s="71">
        <v>704118</v>
      </c>
      <c r="J581" s="72" t="s">
        <v>536</v>
      </c>
      <c r="K581" s="73"/>
      <c r="L581" s="71"/>
      <c r="M581" s="72"/>
      <c r="N581" s="70"/>
      <c r="O581" s="74"/>
    </row>
    <row r="582" spans="1:15" ht="17">
      <c r="A582" s="66"/>
      <c r="B582" s="348"/>
      <c r="C582" s="351"/>
      <c r="D582" s="354"/>
      <c r="E582" s="67"/>
      <c r="F582" s="76">
        <v>2822203</v>
      </c>
      <c r="G582" s="77" t="s">
        <v>703</v>
      </c>
      <c r="H582" s="70"/>
      <c r="I582" s="78">
        <v>2825161</v>
      </c>
      <c r="J582" s="79" t="s">
        <v>704</v>
      </c>
      <c r="K582" s="73"/>
      <c r="L582" s="78"/>
      <c r="M582" s="79"/>
      <c r="N582" s="70"/>
      <c r="O582" s="74"/>
    </row>
    <row r="583" spans="1:15" ht="17">
      <c r="A583" s="66"/>
      <c r="B583" s="348"/>
      <c r="C583" s="351"/>
      <c r="D583" s="354"/>
      <c r="E583" s="67"/>
      <c r="F583" s="76">
        <v>2823255</v>
      </c>
      <c r="G583" s="77" t="s">
        <v>705</v>
      </c>
      <c r="H583" s="70"/>
      <c r="I583" s="78">
        <v>647651</v>
      </c>
      <c r="J583" s="79" t="s">
        <v>304</v>
      </c>
      <c r="K583" s="73"/>
      <c r="L583" s="78"/>
      <c r="M583" s="79"/>
      <c r="N583" s="70"/>
      <c r="O583" s="74"/>
    </row>
    <row r="584" spans="1:15" ht="17">
      <c r="A584" s="66"/>
      <c r="B584" s="348"/>
      <c r="C584" s="351"/>
      <c r="D584" s="354"/>
      <c r="E584" s="67"/>
      <c r="F584" s="76">
        <v>5035800</v>
      </c>
      <c r="G584" s="77" t="s">
        <v>706</v>
      </c>
      <c r="H584" s="70"/>
      <c r="I584" s="78">
        <v>2833052</v>
      </c>
      <c r="J584" s="79" t="s">
        <v>707</v>
      </c>
      <c r="K584" s="73"/>
      <c r="L584" s="78"/>
      <c r="M584" s="79"/>
      <c r="N584" s="70"/>
      <c r="O584" s="74"/>
    </row>
    <row r="585" spans="1:15" ht="16">
      <c r="A585" s="66"/>
      <c r="B585" s="348"/>
      <c r="C585" s="351"/>
      <c r="D585" s="354"/>
      <c r="E585" s="67"/>
      <c r="F585" s="81">
        <v>2875016</v>
      </c>
      <c r="G585" s="82" t="s">
        <v>708</v>
      </c>
      <c r="H585" s="70"/>
      <c r="I585" s="83">
        <v>784282</v>
      </c>
      <c r="J585" s="84" t="s">
        <v>709</v>
      </c>
      <c r="K585" s="73"/>
      <c r="L585" s="83"/>
      <c r="M585" s="84"/>
      <c r="N585" s="70"/>
      <c r="O585" s="74"/>
    </row>
    <row r="586" spans="1:15" ht="16">
      <c r="A586" s="66"/>
      <c r="B586" s="348"/>
      <c r="C586" s="351"/>
      <c r="D586" s="354"/>
      <c r="E586" s="67"/>
      <c r="F586" s="81">
        <v>2873068</v>
      </c>
      <c r="G586" s="82" t="s">
        <v>710</v>
      </c>
      <c r="H586" s="70"/>
      <c r="I586" s="83">
        <v>2367363</v>
      </c>
      <c r="J586" s="84" t="s">
        <v>262</v>
      </c>
      <c r="K586" s="73"/>
      <c r="L586" s="83"/>
      <c r="M586" s="84"/>
      <c r="N586" s="70"/>
      <c r="O586" s="80"/>
    </row>
    <row r="587" spans="1:15" ht="16">
      <c r="A587" s="66"/>
      <c r="B587" s="348"/>
      <c r="C587" s="351"/>
      <c r="D587" s="354"/>
      <c r="E587" s="67"/>
      <c r="F587" s="81">
        <v>2873073</v>
      </c>
      <c r="G587" s="82" t="s">
        <v>711</v>
      </c>
      <c r="H587" s="70"/>
      <c r="I587" s="83">
        <v>2876230</v>
      </c>
      <c r="J587" s="84" t="s">
        <v>712</v>
      </c>
      <c r="K587" s="73"/>
      <c r="L587" s="83"/>
      <c r="M587" s="84"/>
      <c r="N587" s="70"/>
      <c r="O587" s="74"/>
    </row>
    <row r="588" spans="1:15" ht="16">
      <c r="A588" s="66"/>
      <c r="B588" s="348"/>
      <c r="C588" s="351"/>
      <c r="D588" s="354"/>
      <c r="E588" s="67"/>
      <c r="F588" s="94"/>
      <c r="G588" s="95"/>
      <c r="H588" s="70"/>
      <c r="I588" s="98"/>
      <c r="J588" s="99"/>
      <c r="K588" s="73"/>
      <c r="L588" s="98"/>
      <c r="M588" s="99"/>
      <c r="N588" s="70"/>
      <c r="O588" s="80"/>
    </row>
    <row r="589" spans="1:15" ht="16">
      <c r="A589" s="66"/>
      <c r="B589" s="348"/>
      <c r="C589" s="351"/>
      <c r="D589" s="354"/>
      <c r="E589" s="67"/>
      <c r="F589" s="94"/>
      <c r="G589" s="95"/>
      <c r="H589" s="70"/>
      <c r="I589" s="98"/>
      <c r="J589" s="99"/>
      <c r="K589" s="73"/>
      <c r="L589" s="98"/>
      <c r="M589" s="99"/>
      <c r="N589" s="70"/>
      <c r="O589" s="74"/>
    </row>
    <row r="590" spans="1:15" ht="16">
      <c r="A590" s="66"/>
      <c r="B590" s="349"/>
      <c r="C590" s="352"/>
      <c r="D590" s="355"/>
      <c r="E590" s="67"/>
      <c r="F590" s="100"/>
      <c r="G590" s="101"/>
      <c r="H590" s="70"/>
      <c r="I590" s="104"/>
      <c r="J590" s="105"/>
      <c r="K590" s="73"/>
      <c r="L590" s="104"/>
      <c r="M590" s="105"/>
      <c r="N590" s="70"/>
      <c r="O590" s="80"/>
    </row>
    <row r="591" spans="1:15" ht="17">
      <c r="A591" s="66"/>
      <c r="B591" s="347">
        <v>54</v>
      </c>
      <c r="C591" s="350" t="s">
        <v>713</v>
      </c>
      <c r="D591" s="353" t="s">
        <v>714</v>
      </c>
      <c r="E591" s="67"/>
      <c r="F591" s="85">
        <v>599593</v>
      </c>
      <c r="G591" s="69" t="s">
        <v>715</v>
      </c>
      <c r="H591" s="70"/>
      <c r="I591" s="71">
        <v>2825337</v>
      </c>
      <c r="J591" s="72" t="s">
        <v>716</v>
      </c>
      <c r="K591" s="73"/>
      <c r="L591" s="71"/>
      <c r="M591" s="72"/>
      <c r="N591" s="70"/>
      <c r="O591" s="74"/>
    </row>
    <row r="592" spans="1:15" ht="17">
      <c r="A592" s="66"/>
      <c r="B592" s="348"/>
      <c r="C592" s="351"/>
      <c r="D592" s="354"/>
      <c r="E592" s="67"/>
      <c r="F592" s="76">
        <v>2817014</v>
      </c>
      <c r="G592" s="77" t="s">
        <v>717</v>
      </c>
      <c r="H592" s="70"/>
      <c r="I592" s="78">
        <v>2864355</v>
      </c>
      <c r="J592" s="79" t="s">
        <v>718</v>
      </c>
      <c r="K592" s="73"/>
      <c r="L592" s="78"/>
      <c r="M592" s="79"/>
      <c r="N592" s="70"/>
      <c r="O592" s="74"/>
    </row>
    <row r="593" spans="1:15" ht="17">
      <c r="A593" s="66"/>
      <c r="B593" s="348"/>
      <c r="C593" s="351"/>
      <c r="D593" s="354"/>
      <c r="E593" s="67"/>
      <c r="F593" s="76">
        <v>5010647</v>
      </c>
      <c r="G593" s="77" t="s">
        <v>719</v>
      </c>
      <c r="H593" s="70"/>
      <c r="I593" s="78"/>
      <c r="J593" s="79"/>
      <c r="K593" s="73"/>
      <c r="L593" s="78"/>
      <c r="M593" s="79"/>
      <c r="N593" s="70"/>
      <c r="O593" s="74"/>
    </row>
    <row r="594" spans="1:15" ht="17">
      <c r="A594" s="66"/>
      <c r="B594" s="348"/>
      <c r="C594" s="351"/>
      <c r="D594" s="354"/>
      <c r="E594" s="67"/>
      <c r="F594" s="76">
        <v>2255002</v>
      </c>
      <c r="G594" s="77" t="s">
        <v>75</v>
      </c>
      <c r="H594" s="70"/>
      <c r="I594" s="78"/>
      <c r="J594" s="79"/>
      <c r="K594" s="73"/>
      <c r="L594" s="78"/>
      <c r="M594" s="79"/>
      <c r="N594" s="70"/>
      <c r="O594" s="74"/>
    </row>
    <row r="595" spans="1:15" ht="17">
      <c r="A595" s="66"/>
      <c r="B595" s="348"/>
      <c r="C595" s="351"/>
      <c r="D595" s="354"/>
      <c r="E595" s="67"/>
      <c r="F595" s="76">
        <v>2825731</v>
      </c>
      <c r="G595" s="77" t="s">
        <v>720</v>
      </c>
      <c r="H595" s="70"/>
      <c r="I595" s="78"/>
      <c r="J595" s="79"/>
      <c r="K595" s="73"/>
      <c r="L595" s="78"/>
      <c r="M595" s="79"/>
      <c r="N595" s="70"/>
      <c r="O595" s="74"/>
    </row>
    <row r="596" spans="1:15" ht="17">
      <c r="A596" s="66"/>
      <c r="B596" s="348"/>
      <c r="C596" s="351"/>
      <c r="D596" s="354"/>
      <c r="E596" s="67"/>
      <c r="F596" s="76">
        <v>185320</v>
      </c>
      <c r="G596" s="77" t="s">
        <v>587</v>
      </c>
      <c r="H596" s="70"/>
      <c r="I596" s="78"/>
      <c r="J596" s="79"/>
      <c r="K596" s="73"/>
      <c r="L596" s="78"/>
      <c r="M596" s="79"/>
      <c r="N596" s="70"/>
      <c r="O596" s="80"/>
    </row>
    <row r="597" spans="1:15" ht="17">
      <c r="A597" s="66"/>
      <c r="B597" s="348"/>
      <c r="C597" s="351"/>
      <c r="D597" s="354"/>
      <c r="E597" s="67"/>
      <c r="F597" s="94">
        <v>622054</v>
      </c>
      <c r="G597" s="95" t="s">
        <v>661</v>
      </c>
      <c r="H597" s="70"/>
      <c r="I597" s="98"/>
      <c r="J597" s="99"/>
      <c r="K597" s="73"/>
      <c r="L597" s="98"/>
      <c r="M597" s="99"/>
      <c r="N597" s="70"/>
      <c r="O597" s="74"/>
    </row>
    <row r="598" spans="1:15" ht="17">
      <c r="A598" s="66"/>
      <c r="B598" s="348"/>
      <c r="C598" s="351"/>
      <c r="D598" s="354"/>
      <c r="E598" s="67"/>
      <c r="F598" s="94">
        <v>444524</v>
      </c>
      <c r="G598" s="95" t="s">
        <v>721</v>
      </c>
      <c r="H598" s="70"/>
      <c r="I598" s="98"/>
      <c r="J598" s="99"/>
      <c r="K598" s="73"/>
      <c r="L598" s="98"/>
      <c r="M598" s="99"/>
      <c r="N598" s="70"/>
      <c r="O598" s="80"/>
    </row>
    <row r="599" spans="1:15" ht="16">
      <c r="A599" s="66"/>
      <c r="B599" s="348"/>
      <c r="C599" s="351"/>
      <c r="D599" s="354"/>
      <c r="E599" s="67"/>
      <c r="F599" s="81">
        <v>2833004</v>
      </c>
      <c r="G599" s="82" t="s">
        <v>722</v>
      </c>
      <c r="H599" s="70"/>
      <c r="I599" s="83"/>
      <c r="J599" s="84"/>
      <c r="K599" s="73"/>
      <c r="L599" s="83"/>
      <c r="M599" s="84"/>
      <c r="N599" s="70"/>
      <c r="O599" s="74"/>
    </row>
    <row r="600" spans="1:15" ht="16">
      <c r="A600" s="66"/>
      <c r="B600" s="348"/>
      <c r="C600" s="351"/>
      <c r="D600" s="354"/>
      <c r="E600" s="67"/>
      <c r="F600" s="81">
        <v>2873069</v>
      </c>
      <c r="G600" s="82" t="s">
        <v>723</v>
      </c>
      <c r="H600" s="70"/>
      <c r="I600" s="83"/>
      <c r="J600" s="84"/>
      <c r="K600" s="73"/>
      <c r="L600" s="83"/>
      <c r="M600" s="84"/>
      <c r="N600" s="70"/>
      <c r="O600" s="74"/>
    </row>
    <row r="601" spans="1:15" ht="17">
      <c r="A601" s="66"/>
      <c r="B601" s="348"/>
      <c r="C601" s="351"/>
      <c r="D601" s="354"/>
      <c r="E601" s="67"/>
      <c r="F601" s="94">
        <v>2823252</v>
      </c>
      <c r="G601" s="95" t="s">
        <v>625</v>
      </c>
      <c r="H601" s="70"/>
      <c r="I601" s="98"/>
      <c r="J601" s="99"/>
      <c r="K601" s="73"/>
      <c r="L601" s="98"/>
      <c r="M601" s="99"/>
      <c r="N601" s="70"/>
      <c r="O601" s="74"/>
    </row>
    <row r="602" spans="1:15" ht="17">
      <c r="A602" s="66"/>
      <c r="B602" s="348"/>
      <c r="C602" s="351"/>
      <c r="D602" s="354"/>
      <c r="E602" s="67"/>
      <c r="F602" s="94">
        <v>681076</v>
      </c>
      <c r="G602" s="95" t="s">
        <v>724</v>
      </c>
      <c r="H602" s="94"/>
      <c r="I602" s="151"/>
      <c r="J602" s="94"/>
      <c r="K602" s="95"/>
      <c r="L602" s="94"/>
      <c r="M602" s="95"/>
      <c r="N602" s="70"/>
      <c r="O602" s="80"/>
    </row>
    <row r="603" spans="1:15" ht="17">
      <c r="A603" s="66"/>
      <c r="B603" s="348"/>
      <c r="C603" s="351"/>
      <c r="D603" s="354"/>
      <c r="E603" s="67"/>
      <c r="F603" s="94">
        <v>2421702</v>
      </c>
      <c r="G603" s="95" t="s">
        <v>725</v>
      </c>
      <c r="H603" s="94"/>
      <c r="I603" s="151"/>
      <c r="J603" s="94"/>
      <c r="K603" s="95"/>
      <c r="L603" s="94"/>
      <c r="M603" s="95"/>
      <c r="N603" s="70"/>
      <c r="O603" s="74"/>
    </row>
    <row r="604" spans="1:15" ht="17">
      <c r="A604" s="66"/>
      <c r="B604" s="348"/>
      <c r="C604" s="351"/>
      <c r="D604" s="354"/>
      <c r="E604" s="67"/>
      <c r="F604" s="94">
        <v>2835067</v>
      </c>
      <c r="G604" s="95" t="s">
        <v>726</v>
      </c>
      <c r="H604" s="94"/>
      <c r="I604" s="151"/>
      <c r="J604" s="94"/>
      <c r="K604" s="95"/>
      <c r="L604" s="94"/>
      <c r="M604" s="95"/>
      <c r="N604" s="70"/>
      <c r="O604" s="74"/>
    </row>
    <row r="605" spans="1:15" ht="17">
      <c r="A605" s="66"/>
      <c r="B605" s="348"/>
      <c r="C605" s="351"/>
      <c r="D605" s="354"/>
      <c r="E605" s="67"/>
      <c r="F605" s="94">
        <v>2886118</v>
      </c>
      <c r="G605" s="95" t="s">
        <v>727</v>
      </c>
      <c r="H605" s="94"/>
      <c r="I605" s="151"/>
      <c r="J605" s="94"/>
      <c r="K605" s="95"/>
      <c r="L605" s="94"/>
      <c r="M605" s="95"/>
      <c r="N605" s="70"/>
      <c r="O605" s="74"/>
    </row>
    <row r="606" spans="1:15" ht="17">
      <c r="A606" s="66"/>
      <c r="B606" s="348"/>
      <c r="C606" s="351"/>
      <c r="D606" s="354"/>
      <c r="E606" s="67"/>
      <c r="F606" s="94">
        <v>2887230</v>
      </c>
      <c r="G606" s="95" t="s">
        <v>728</v>
      </c>
      <c r="H606" s="94"/>
      <c r="I606" s="151"/>
      <c r="J606" s="94"/>
      <c r="K606" s="95"/>
      <c r="L606" s="94"/>
      <c r="M606" s="95"/>
      <c r="N606" s="70"/>
      <c r="O606" s="74"/>
    </row>
    <row r="607" spans="1:15" ht="17">
      <c r="A607" s="66"/>
      <c r="B607" s="349"/>
      <c r="C607" s="352"/>
      <c r="D607" s="355"/>
      <c r="E607" s="67"/>
      <c r="F607" s="94">
        <v>2892006</v>
      </c>
      <c r="G607" s="95" t="s">
        <v>729</v>
      </c>
      <c r="H607" s="94"/>
      <c r="I607" s="151"/>
      <c r="J607" s="94"/>
      <c r="K607" s="95"/>
      <c r="L607" s="94"/>
      <c r="M607" s="95"/>
      <c r="N607" s="70"/>
      <c r="O607" s="74"/>
    </row>
    <row r="608" spans="1:15" ht="17">
      <c r="A608" s="66"/>
      <c r="B608" s="347">
        <v>55</v>
      </c>
      <c r="C608" s="350" t="s">
        <v>730</v>
      </c>
      <c r="D608" s="353" t="s">
        <v>731</v>
      </c>
      <c r="E608" s="67"/>
      <c r="F608" s="85">
        <v>512773</v>
      </c>
      <c r="G608" s="69" t="s">
        <v>660</v>
      </c>
      <c r="H608" s="70"/>
      <c r="I608" s="71">
        <v>2865036</v>
      </c>
      <c r="J608" s="72" t="s">
        <v>732</v>
      </c>
      <c r="K608" s="73"/>
      <c r="L608" s="71"/>
      <c r="M608" s="72"/>
      <c r="N608" s="70"/>
      <c r="O608" s="74"/>
    </row>
    <row r="609" spans="1:15" ht="17">
      <c r="A609" s="66"/>
      <c r="B609" s="348"/>
      <c r="C609" s="351"/>
      <c r="D609" s="354"/>
      <c r="E609" s="67"/>
      <c r="F609" s="76">
        <v>661751</v>
      </c>
      <c r="G609" s="77" t="s">
        <v>505</v>
      </c>
      <c r="H609" s="70"/>
      <c r="I609" s="78"/>
      <c r="J609" s="79"/>
      <c r="K609" s="73"/>
      <c r="L609" s="78"/>
      <c r="M609" s="79"/>
      <c r="N609" s="70"/>
      <c r="O609" s="74"/>
    </row>
    <row r="610" spans="1:15" ht="17">
      <c r="A610" s="66"/>
      <c r="B610" s="348"/>
      <c r="C610" s="351"/>
      <c r="D610" s="354"/>
      <c r="E610" s="67"/>
      <c r="F610" s="76">
        <v>753893</v>
      </c>
      <c r="G610" s="77" t="s">
        <v>733</v>
      </c>
      <c r="H610" s="70"/>
      <c r="I610" s="78"/>
      <c r="J610" s="79"/>
      <c r="K610" s="73"/>
      <c r="L610" s="78"/>
      <c r="M610" s="79"/>
      <c r="N610" s="70"/>
      <c r="O610" s="74"/>
    </row>
    <row r="611" spans="1:15" ht="17">
      <c r="A611" s="66"/>
      <c r="B611" s="348"/>
      <c r="C611" s="351"/>
      <c r="D611" s="354"/>
      <c r="E611" s="67"/>
      <c r="F611" s="76">
        <v>630593</v>
      </c>
      <c r="G611" s="77" t="s">
        <v>734</v>
      </c>
      <c r="H611" s="70"/>
      <c r="I611" s="78"/>
      <c r="J611" s="79"/>
      <c r="K611" s="73"/>
      <c r="L611" s="78"/>
      <c r="M611" s="79"/>
      <c r="N611" s="70"/>
      <c r="O611" s="74"/>
    </row>
    <row r="612" spans="1:15" ht="17">
      <c r="A612" s="66"/>
      <c r="B612" s="348"/>
      <c r="C612" s="351"/>
      <c r="D612" s="354"/>
      <c r="E612" s="67"/>
      <c r="F612" s="76">
        <v>622053</v>
      </c>
      <c r="G612" s="77" t="s">
        <v>253</v>
      </c>
      <c r="H612" s="70"/>
      <c r="I612" s="78"/>
      <c r="J612" s="79"/>
      <c r="K612" s="73"/>
      <c r="L612" s="78"/>
      <c r="M612" s="79"/>
      <c r="N612" s="70"/>
      <c r="O612" s="74"/>
    </row>
    <row r="613" spans="1:15" ht="17">
      <c r="A613" s="66"/>
      <c r="B613" s="348"/>
      <c r="C613" s="351"/>
      <c r="D613" s="354"/>
      <c r="E613" s="67"/>
      <c r="F613" s="76">
        <v>2804660</v>
      </c>
      <c r="G613" s="77" t="s">
        <v>209</v>
      </c>
      <c r="H613" s="70"/>
      <c r="I613" s="78"/>
      <c r="J613" s="79"/>
      <c r="K613" s="73"/>
      <c r="L613" s="78"/>
      <c r="M613" s="79"/>
      <c r="N613" s="70"/>
      <c r="O613" s="80"/>
    </row>
    <row r="614" spans="1:15" ht="17">
      <c r="A614" s="66"/>
      <c r="B614" s="348"/>
      <c r="C614" s="351"/>
      <c r="D614" s="354"/>
      <c r="E614" s="67"/>
      <c r="F614" s="94">
        <v>363225</v>
      </c>
      <c r="G614" s="95" t="s">
        <v>507</v>
      </c>
      <c r="H614" s="70"/>
      <c r="I614" s="98"/>
      <c r="J614" s="99"/>
      <c r="K614" s="73"/>
      <c r="L614" s="98"/>
      <c r="M614" s="99"/>
      <c r="N614" s="70"/>
      <c r="O614" s="74"/>
    </row>
    <row r="615" spans="1:15" ht="16">
      <c r="A615" s="66"/>
      <c r="B615" s="348"/>
      <c r="C615" s="351"/>
      <c r="D615" s="354"/>
      <c r="E615" s="67"/>
      <c r="F615" s="81">
        <v>2850011</v>
      </c>
      <c r="G615" s="86" t="s">
        <v>628</v>
      </c>
      <c r="H615" s="70"/>
      <c r="I615" s="83"/>
      <c r="J615" s="87"/>
      <c r="K615" s="73"/>
      <c r="L615" s="83"/>
      <c r="M615" s="87"/>
      <c r="N615" s="70"/>
      <c r="O615" s="80"/>
    </row>
    <row r="616" spans="1:15" ht="16">
      <c r="A616" s="66"/>
      <c r="B616" s="348"/>
      <c r="C616" s="351"/>
      <c r="D616" s="354"/>
      <c r="E616" s="67"/>
      <c r="F616" s="81">
        <v>2877047</v>
      </c>
      <c r="G616" s="82" t="s">
        <v>735</v>
      </c>
      <c r="H616" s="70"/>
      <c r="I616" s="83"/>
      <c r="J616" s="84"/>
      <c r="K616" s="73"/>
      <c r="L616" s="83"/>
      <c r="M616" s="84"/>
      <c r="N616" s="70"/>
      <c r="O616" s="74"/>
    </row>
    <row r="617" spans="1:15" ht="16">
      <c r="A617" s="66"/>
      <c r="B617" s="348"/>
      <c r="C617" s="351"/>
      <c r="D617" s="354"/>
      <c r="E617" s="67"/>
      <c r="F617" s="81">
        <v>2854005</v>
      </c>
      <c r="G617" s="86" t="s">
        <v>736</v>
      </c>
      <c r="H617" s="70"/>
      <c r="I617" s="83"/>
      <c r="J617" s="87"/>
      <c r="K617" s="73"/>
      <c r="L617" s="83"/>
      <c r="M617" s="87"/>
      <c r="N617" s="70"/>
      <c r="O617" s="74"/>
    </row>
    <row r="618" spans="1:15" ht="16">
      <c r="A618" s="66"/>
      <c r="B618" s="348"/>
      <c r="C618" s="351"/>
      <c r="D618" s="354"/>
      <c r="E618" s="67"/>
      <c r="F618" s="81">
        <v>2848242</v>
      </c>
      <c r="G618" s="82" t="s">
        <v>627</v>
      </c>
      <c r="H618" s="70"/>
      <c r="I618" s="83"/>
      <c r="J618" s="84"/>
      <c r="K618" s="73"/>
      <c r="L618" s="83"/>
      <c r="M618" s="84"/>
      <c r="N618" s="70"/>
      <c r="O618" s="80"/>
    </row>
    <row r="619" spans="1:15" ht="17">
      <c r="A619" s="66"/>
      <c r="B619" s="348"/>
      <c r="C619" s="351"/>
      <c r="D619" s="354"/>
      <c r="E619" s="67"/>
      <c r="F619" s="94">
        <v>2887230</v>
      </c>
      <c r="G619" s="95" t="s">
        <v>728</v>
      </c>
      <c r="H619" s="70"/>
      <c r="I619" s="78"/>
      <c r="J619" s="77"/>
      <c r="K619" s="73"/>
      <c r="L619" s="78"/>
      <c r="M619" s="77"/>
      <c r="N619" s="70"/>
      <c r="O619" s="74"/>
    </row>
    <row r="620" spans="1:15" ht="17">
      <c r="A620" s="66"/>
      <c r="B620" s="349"/>
      <c r="C620" s="352"/>
      <c r="D620" s="355"/>
      <c r="E620" s="67"/>
      <c r="F620" s="94">
        <v>2892006</v>
      </c>
      <c r="G620" s="95" t="s">
        <v>729</v>
      </c>
      <c r="H620" s="70"/>
      <c r="I620" s="78"/>
      <c r="J620" s="77"/>
      <c r="K620" s="73"/>
      <c r="L620" s="78"/>
      <c r="M620" s="77"/>
      <c r="N620" s="70"/>
      <c r="O620" s="74"/>
    </row>
    <row r="621" spans="1:15" ht="17">
      <c r="A621" s="66"/>
      <c r="B621" s="347">
        <v>56</v>
      </c>
      <c r="C621" s="350" t="s">
        <v>737</v>
      </c>
      <c r="D621" s="353" t="s">
        <v>738</v>
      </c>
      <c r="E621" s="67"/>
      <c r="F621" s="85">
        <v>191268</v>
      </c>
      <c r="G621" s="69" t="s">
        <v>739</v>
      </c>
      <c r="H621" s="70"/>
      <c r="I621" s="71">
        <v>433942</v>
      </c>
      <c r="J621" s="72" t="s">
        <v>433</v>
      </c>
      <c r="K621" s="73"/>
      <c r="L621" s="71"/>
      <c r="M621" s="72"/>
      <c r="N621" s="70"/>
      <c r="O621" s="74"/>
    </row>
    <row r="622" spans="1:15" ht="17">
      <c r="A622" s="66"/>
      <c r="B622" s="348"/>
      <c r="C622" s="351"/>
      <c r="D622" s="354"/>
      <c r="E622" s="67"/>
      <c r="F622" s="76">
        <v>2822315</v>
      </c>
      <c r="G622" s="77" t="s">
        <v>740</v>
      </c>
      <c r="H622" s="70"/>
      <c r="I622" s="78">
        <v>570964</v>
      </c>
      <c r="J622" s="79" t="s">
        <v>426</v>
      </c>
      <c r="K622" s="73"/>
      <c r="L622" s="78"/>
      <c r="M622" s="79"/>
      <c r="N622" s="70"/>
      <c r="O622" s="74"/>
    </row>
    <row r="623" spans="1:15" ht="17">
      <c r="A623" s="66"/>
      <c r="B623" s="348"/>
      <c r="C623" s="351"/>
      <c r="D623" s="354"/>
      <c r="E623" s="67"/>
      <c r="F623" s="76">
        <v>429635</v>
      </c>
      <c r="G623" s="77" t="s">
        <v>439</v>
      </c>
      <c r="H623" s="70"/>
      <c r="I623" s="78">
        <v>661748</v>
      </c>
      <c r="J623" s="79" t="s">
        <v>741</v>
      </c>
      <c r="K623" s="73"/>
      <c r="L623" s="78"/>
      <c r="M623" s="79"/>
      <c r="N623" s="70"/>
      <c r="O623" s="74"/>
    </row>
    <row r="624" spans="1:15" ht="17">
      <c r="A624" s="66"/>
      <c r="B624" s="348"/>
      <c r="C624" s="351"/>
      <c r="D624" s="354"/>
      <c r="E624" s="67"/>
      <c r="F624" s="76"/>
      <c r="G624" s="77"/>
      <c r="H624" s="70"/>
      <c r="I624" s="78">
        <v>520220</v>
      </c>
      <c r="J624" s="79" t="s">
        <v>742</v>
      </c>
      <c r="K624" s="73"/>
      <c r="L624" s="78"/>
      <c r="M624" s="79"/>
      <c r="N624" s="70"/>
      <c r="O624" s="74"/>
    </row>
    <row r="625" spans="1:15" ht="17">
      <c r="A625" s="66"/>
      <c r="B625" s="348"/>
      <c r="C625" s="351"/>
      <c r="D625" s="354"/>
      <c r="E625" s="67"/>
      <c r="F625" s="76"/>
      <c r="G625" s="77"/>
      <c r="H625" s="70"/>
      <c r="I625" s="78">
        <v>536419</v>
      </c>
      <c r="J625" s="79" t="s">
        <v>440</v>
      </c>
      <c r="K625" s="73"/>
      <c r="L625" s="78"/>
      <c r="M625" s="79"/>
      <c r="N625" s="70"/>
      <c r="O625" s="74"/>
    </row>
    <row r="626" spans="1:15" ht="16">
      <c r="A626" s="66"/>
      <c r="B626" s="348"/>
      <c r="C626" s="351"/>
      <c r="D626" s="354"/>
      <c r="E626" s="67"/>
      <c r="F626" s="76"/>
      <c r="G626" s="77"/>
      <c r="H626" s="70"/>
      <c r="I626" s="78"/>
      <c r="J626" s="79"/>
      <c r="K626" s="73"/>
      <c r="L626" s="78"/>
      <c r="M626" s="79"/>
      <c r="N626" s="70"/>
      <c r="O626" s="80"/>
    </row>
    <row r="627" spans="1:15" ht="16">
      <c r="A627" s="66"/>
      <c r="B627" s="348"/>
      <c r="C627" s="351"/>
      <c r="D627" s="354"/>
      <c r="E627" s="67"/>
      <c r="F627" s="94"/>
      <c r="G627" s="95"/>
      <c r="H627" s="70"/>
      <c r="I627" s="98"/>
      <c r="J627" s="99"/>
      <c r="K627" s="73"/>
      <c r="L627" s="98"/>
      <c r="M627" s="99"/>
      <c r="N627" s="70"/>
      <c r="O627" s="74"/>
    </row>
    <row r="628" spans="1:15" ht="16">
      <c r="A628" s="66"/>
      <c r="B628" s="348"/>
      <c r="C628" s="351"/>
      <c r="D628" s="354"/>
      <c r="E628" s="67"/>
      <c r="F628" s="94"/>
      <c r="G628" s="95"/>
      <c r="H628" s="70"/>
      <c r="I628" s="98"/>
      <c r="J628" s="99"/>
      <c r="K628" s="73"/>
      <c r="L628" s="98"/>
      <c r="M628" s="99"/>
      <c r="N628" s="70"/>
      <c r="O628" s="80"/>
    </row>
    <row r="629" spans="1:15" ht="18" customHeight="1">
      <c r="A629" s="66"/>
      <c r="B629" s="348"/>
      <c r="C629" s="351"/>
      <c r="D629" s="354"/>
      <c r="E629" s="67"/>
      <c r="F629" s="94"/>
      <c r="G629" s="95"/>
      <c r="H629" s="70"/>
      <c r="I629" s="98"/>
      <c r="J629" s="99"/>
      <c r="K629" s="73"/>
      <c r="L629" s="98"/>
      <c r="M629" s="99"/>
      <c r="N629" s="70"/>
      <c r="O629" s="74"/>
    </row>
    <row r="630" spans="1:15" ht="16">
      <c r="A630" s="66"/>
      <c r="B630" s="349"/>
      <c r="C630" s="352"/>
      <c r="D630" s="355"/>
      <c r="E630" s="67"/>
      <c r="F630" s="100"/>
      <c r="G630" s="101"/>
      <c r="H630" s="70"/>
      <c r="I630" s="104"/>
      <c r="J630" s="105"/>
      <c r="K630" s="73"/>
      <c r="L630" s="104"/>
      <c r="M630" s="105"/>
      <c r="N630" s="70"/>
      <c r="O630" s="80"/>
    </row>
    <row r="631" spans="1:15" ht="17">
      <c r="A631" s="66"/>
      <c r="B631" s="347">
        <v>57</v>
      </c>
      <c r="C631" s="350" t="s">
        <v>743</v>
      </c>
      <c r="D631" s="353" t="s">
        <v>744</v>
      </c>
      <c r="E631" s="67"/>
      <c r="F631" s="85">
        <v>2825261</v>
      </c>
      <c r="G631" s="69" t="s">
        <v>599</v>
      </c>
      <c r="H631" s="70"/>
      <c r="I631" s="71">
        <v>651185</v>
      </c>
      <c r="J631" s="72" t="s">
        <v>745</v>
      </c>
      <c r="K631" s="73"/>
      <c r="L631" s="71">
        <v>664804</v>
      </c>
      <c r="M631" s="72" t="s">
        <v>237</v>
      </c>
      <c r="N631" s="70"/>
      <c r="O631" s="74"/>
    </row>
    <row r="632" spans="1:15" ht="17">
      <c r="A632" s="66"/>
      <c r="B632" s="348"/>
      <c r="C632" s="351"/>
      <c r="D632" s="354"/>
      <c r="E632" s="67"/>
      <c r="F632" s="76">
        <v>5022324</v>
      </c>
      <c r="G632" s="77" t="s">
        <v>746</v>
      </c>
      <c r="H632" s="70"/>
      <c r="I632" s="78">
        <v>2835068</v>
      </c>
      <c r="J632" s="79" t="s">
        <v>531</v>
      </c>
      <c r="K632" s="73"/>
      <c r="L632" s="78"/>
      <c r="M632" s="79"/>
      <c r="N632" s="70"/>
      <c r="O632" s="74"/>
    </row>
    <row r="633" spans="1:15" ht="17">
      <c r="A633" s="66"/>
      <c r="B633" s="348"/>
      <c r="C633" s="351"/>
      <c r="D633" s="354"/>
      <c r="E633" s="67"/>
      <c r="F633" s="76">
        <v>625908</v>
      </c>
      <c r="G633" s="77" t="s">
        <v>747</v>
      </c>
      <c r="H633" s="70"/>
      <c r="I633" s="78">
        <v>2823579</v>
      </c>
      <c r="J633" s="79" t="s">
        <v>63</v>
      </c>
      <c r="K633" s="73"/>
      <c r="L633" s="78"/>
      <c r="M633" s="79"/>
      <c r="N633" s="70"/>
      <c r="O633" s="74"/>
    </row>
    <row r="634" spans="1:15" ht="17">
      <c r="A634" s="66"/>
      <c r="B634" s="348"/>
      <c r="C634" s="351"/>
      <c r="D634" s="354"/>
      <c r="E634" s="67"/>
      <c r="F634" s="76">
        <v>585229</v>
      </c>
      <c r="G634" s="77" t="s">
        <v>150</v>
      </c>
      <c r="H634" s="70"/>
      <c r="I634" s="78"/>
      <c r="J634" s="79"/>
      <c r="K634" s="73"/>
      <c r="L634" s="78"/>
      <c r="M634" s="79"/>
      <c r="N634" s="70"/>
      <c r="O634" s="74"/>
    </row>
    <row r="635" spans="1:15" ht="16">
      <c r="A635" s="66"/>
      <c r="B635" s="348"/>
      <c r="C635" s="351"/>
      <c r="D635" s="354"/>
      <c r="E635" s="67"/>
      <c r="F635" s="81">
        <v>2870084</v>
      </c>
      <c r="G635" s="82" t="s">
        <v>620</v>
      </c>
      <c r="H635" s="70"/>
      <c r="I635" s="83"/>
      <c r="J635" s="84"/>
      <c r="K635" s="73"/>
      <c r="L635" s="83"/>
      <c r="M635" s="84"/>
      <c r="N635" s="70"/>
      <c r="O635" s="74"/>
    </row>
    <row r="636" spans="1:15" ht="16">
      <c r="A636" s="66"/>
      <c r="B636" s="348"/>
      <c r="C636" s="351"/>
      <c r="D636" s="354"/>
      <c r="E636" s="67"/>
      <c r="F636" s="76"/>
      <c r="G636" s="77"/>
      <c r="H636" s="70"/>
      <c r="I636" s="78"/>
      <c r="J636" s="79"/>
      <c r="K636" s="73"/>
      <c r="L636" s="78"/>
      <c r="M636" s="79"/>
      <c r="N636" s="70"/>
      <c r="O636" s="80"/>
    </row>
    <row r="637" spans="1:15" ht="16">
      <c r="A637" s="66"/>
      <c r="B637" s="348"/>
      <c r="C637" s="351"/>
      <c r="D637" s="354"/>
      <c r="E637" s="67"/>
      <c r="F637" s="94"/>
      <c r="G637" s="95"/>
      <c r="H637" s="70"/>
      <c r="I637" s="98"/>
      <c r="J637" s="99"/>
      <c r="K637" s="73"/>
      <c r="L637" s="98"/>
      <c r="M637" s="99"/>
      <c r="N637" s="70"/>
      <c r="O637" s="74"/>
    </row>
    <row r="638" spans="1:15" ht="16">
      <c r="A638" s="66"/>
      <c r="B638" s="348"/>
      <c r="C638" s="351"/>
      <c r="D638" s="354"/>
      <c r="E638" s="67"/>
      <c r="F638" s="94"/>
      <c r="G638" s="95"/>
      <c r="H638" s="70"/>
      <c r="I638" s="98"/>
      <c r="J638" s="99"/>
      <c r="K638" s="73"/>
      <c r="L638" s="98"/>
      <c r="M638" s="99"/>
      <c r="N638" s="70"/>
      <c r="O638" s="80"/>
    </row>
    <row r="639" spans="1:15" ht="19.5" customHeight="1">
      <c r="A639" s="66"/>
      <c r="B639" s="348"/>
      <c r="C639" s="351"/>
      <c r="D639" s="354"/>
      <c r="E639" s="67"/>
      <c r="F639" s="94"/>
      <c r="G639" s="95"/>
      <c r="H639" s="70"/>
      <c r="I639" s="98"/>
      <c r="J639" s="99"/>
      <c r="K639" s="73"/>
      <c r="L639" s="98"/>
      <c r="M639" s="99"/>
      <c r="N639" s="70"/>
      <c r="O639" s="74"/>
    </row>
    <row r="640" spans="1:15" ht="16">
      <c r="A640" s="66"/>
      <c r="B640" s="349"/>
      <c r="C640" s="352"/>
      <c r="D640" s="355"/>
      <c r="E640" s="67"/>
      <c r="F640" s="100"/>
      <c r="G640" s="101"/>
      <c r="H640" s="70"/>
      <c r="I640" s="104"/>
      <c r="J640" s="105"/>
      <c r="K640" s="73"/>
      <c r="L640" s="104"/>
      <c r="M640" s="105"/>
      <c r="N640" s="70"/>
      <c r="O640" s="80"/>
    </row>
    <row r="641" spans="1:15" ht="17">
      <c r="A641" s="66"/>
      <c r="B641" s="347">
        <v>58</v>
      </c>
      <c r="C641" s="350" t="s">
        <v>748</v>
      </c>
      <c r="D641" s="353" t="s">
        <v>749</v>
      </c>
      <c r="E641" s="67"/>
      <c r="F641" s="85">
        <v>794116</v>
      </c>
      <c r="G641" s="69" t="s">
        <v>114</v>
      </c>
      <c r="H641" s="70"/>
      <c r="I641" s="71">
        <v>599596</v>
      </c>
      <c r="J641" s="72" t="s">
        <v>105</v>
      </c>
      <c r="K641" s="73"/>
      <c r="L641" s="71">
        <v>513605</v>
      </c>
      <c r="M641" s="72" t="s">
        <v>130</v>
      </c>
      <c r="N641" s="70"/>
      <c r="O641" s="74"/>
    </row>
    <row r="642" spans="1:15" ht="17">
      <c r="A642" s="66"/>
      <c r="B642" s="348"/>
      <c r="C642" s="351"/>
      <c r="D642" s="354"/>
      <c r="E642" s="67"/>
      <c r="F642" s="76">
        <v>2814165</v>
      </c>
      <c r="G642" s="77" t="s">
        <v>750</v>
      </c>
      <c r="H642" s="70"/>
      <c r="I642" s="78">
        <v>5015866</v>
      </c>
      <c r="J642" s="79" t="s">
        <v>751</v>
      </c>
      <c r="K642" s="73"/>
      <c r="L642" s="78"/>
      <c r="M642" s="79"/>
      <c r="N642" s="70"/>
      <c r="O642" s="74"/>
    </row>
    <row r="643" spans="1:15" ht="17">
      <c r="A643" s="66"/>
      <c r="B643" s="348"/>
      <c r="C643" s="351"/>
      <c r="D643" s="354"/>
      <c r="E643" s="67"/>
      <c r="F643" s="76">
        <v>718628</v>
      </c>
      <c r="G643" s="77" t="s">
        <v>752</v>
      </c>
      <c r="H643" s="70"/>
      <c r="I643" s="78">
        <v>602861</v>
      </c>
      <c r="J643" s="79" t="s">
        <v>62</v>
      </c>
      <c r="K643" s="73"/>
      <c r="L643" s="78"/>
      <c r="M643" s="79"/>
      <c r="N643" s="70"/>
      <c r="O643" s="74"/>
    </row>
    <row r="644" spans="1:15" ht="17">
      <c r="A644" s="66"/>
      <c r="B644" s="348"/>
      <c r="C644" s="351"/>
      <c r="D644" s="354"/>
      <c r="E644" s="67"/>
      <c r="F644" s="76">
        <v>737755</v>
      </c>
      <c r="G644" s="77" t="s">
        <v>274</v>
      </c>
      <c r="H644" s="70"/>
      <c r="I644" s="78">
        <v>784282</v>
      </c>
      <c r="J644" s="79" t="s">
        <v>709</v>
      </c>
      <c r="K644" s="73"/>
      <c r="L644" s="78"/>
      <c r="M644" s="79"/>
      <c r="N644" s="70"/>
      <c r="O644" s="74"/>
    </row>
    <row r="645" spans="1:15" ht="17">
      <c r="A645" s="66"/>
      <c r="B645" s="348"/>
      <c r="C645" s="351"/>
      <c r="D645" s="354"/>
      <c r="E645" s="67"/>
      <c r="F645" s="76">
        <v>630592</v>
      </c>
      <c r="G645" s="77" t="s">
        <v>640</v>
      </c>
      <c r="H645" s="70"/>
      <c r="I645" s="78">
        <v>696327</v>
      </c>
      <c r="J645" s="79" t="s">
        <v>753</v>
      </c>
      <c r="K645" s="73"/>
      <c r="L645" s="78"/>
      <c r="M645" s="79"/>
      <c r="N645" s="70"/>
      <c r="O645" s="74"/>
    </row>
    <row r="646" spans="1:15" ht="16">
      <c r="A646" s="66"/>
      <c r="B646" s="348"/>
      <c r="C646" s="351"/>
      <c r="D646" s="354"/>
      <c r="E646" s="67"/>
      <c r="F646" s="81">
        <v>2835087</v>
      </c>
      <c r="G646" s="86" t="s">
        <v>754</v>
      </c>
      <c r="H646" s="70"/>
      <c r="I646" s="83">
        <v>5028616</v>
      </c>
      <c r="J646" s="87" t="s">
        <v>129</v>
      </c>
      <c r="K646" s="73"/>
      <c r="L646" s="83"/>
      <c r="M646" s="87"/>
      <c r="N646" s="70"/>
      <c r="O646" s="80"/>
    </row>
    <row r="647" spans="1:15" ht="16">
      <c r="A647" s="66"/>
      <c r="B647" s="348"/>
      <c r="C647" s="351"/>
      <c r="D647" s="354"/>
      <c r="E647" s="67"/>
      <c r="F647" s="81"/>
      <c r="G647" s="86"/>
      <c r="H647" s="70"/>
      <c r="I647" s="83">
        <v>183682</v>
      </c>
      <c r="J647" s="87" t="s">
        <v>132</v>
      </c>
      <c r="K647" s="73"/>
      <c r="L647" s="83"/>
      <c r="M647" s="87"/>
      <c r="N647" s="70"/>
      <c r="O647" s="74"/>
    </row>
    <row r="648" spans="1:15" ht="17">
      <c r="A648" s="66"/>
      <c r="B648" s="348"/>
      <c r="C648" s="351"/>
      <c r="D648" s="354"/>
      <c r="E648" s="67"/>
      <c r="F648" s="94"/>
      <c r="G648" s="95"/>
      <c r="H648" s="70"/>
      <c r="I648" s="98">
        <v>2823038</v>
      </c>
      <c r="J648" s="99" t="s">
        <v>646</v>
      </c>
      <c r="K648" s="73"/>
      <c r="L648" s="98"/>
      <c r="M648" s="99"/>
      <c r="N648" s="70"/>
      <c r="O648" s="80"/>
    </row>
    <row r="649" spans="1:15" ht="17">
      <c r="A649" s="66"/>
      <c r="B649" s="348"/>
      <c r="C649" s="351"/>
      <c r="D649" s="354"/>
      <c r="E649" s="67"/>
      <c r="F649" s="94"/>
      <c r="G649" s="95"/>
      <c r="H649" s="70"/>
      <c r="I649" s="98">
        <v>2886081</v>
      </c>
      <c r="J649" s="99" t="s">
        <v>359</v>
      </c>
      <c r="K649" s="73"/>
      <c r="L649" s="98"/>
      <c r="M649" s="99"/>
      <c r="N649" s="70"/>
      <c r="O649" s="74"/>
    </row>
    <row r="650" spans="1:15" ht="16">
      <c r="A650" s="66"/>
      <c r="B650" s="349"/>
      <c r="C650" s="352"/>
      <c r="D650" s="355"/>
      <c r="E650" s="67"/>
      <c r="F650" s="100"/>
      <c r="G650" s="101"/>
      <c r="H650" s="70"/>
      <c r="I650" s="104"/>
      <c r="J650" s="105"/>
      <c r="K650" s="73"/>
      <c r="L650" s="104"/>
      <c r="M650" s="105"/>
      <c r="N650" s="70"/>
      <c r="O650" s="80"/>
    </row>
    <row r="651" spans="1:15" ht="17">
      <c r="A651" s="66"/>
      <c r="B651" s="347">
        <v>59</v>
      </c>
      <c r="C651" s="350" t="s">
        <v>755</v>
      </c>
      <c r="D651" s="353" t="s">
        <v>756</v>
      </c>
      <c r="E651" s="67"/>
      <c r="F651" s="85">
        <v>2836016</v>
      </c>
      <c r="G651" s="69" t="s">
        <v>444</v>
      </c>
      <c r="H651" s="70"/>
      <c r="I651" s="71">
        <v>656781</v>
      </c>
      <c r="J651" s="72" t="s">
        <v>516</v>
      </c>
      <c r="K651" s="73"/>
      <c r="L651" s="71"/>
      <c r="M651" s="72"/>
      <c r="N651" s="70"/>
      <c r="O651" s="74"/>
    </row>
    <row r="652" spans="1:15" ht="17">
      <c r="A652" s="66"/>
      <c r="B652" s="348"/>
      <c r="C652" s="351"/>
      <c r="D652" s="354"/>
      <c r="E652" s="67"/>
      <c r="F652" s="76">
        <v>743143</v>
      </c>
      <c r="G652" s="77" t="s">
        <v>757</v>
      </c>
      <c r="H652" s="70"/>
      <c r="I652" s="78">
        <v>2823247</v>
      </c>
      <c r="J652" s="79" t="s">
        <v>539</v>
      </c>
      <c r="K652" s="73"/>
      <c r="L652" s="78"/>
      <c r="M652" s="79"/>
      <c r="N652" s="70"/>
      <c r="O652" s="74"/>
    </row>
    <row r="653" spans="1:15" ht="17">
      <c r="A653" s="66"/>
      <c r="B653" s="348"/>
      <c r="C653" s="351"/>
      <c r="D653" s="354"/>
      <c r="E653" s="67"/>
      <c r="F653" s="76">
        <v>363226</v>
      </c>
      <c r="G653" s="77" t="s">
        <v>758</v>
      </c>
      <c r="H653" s="70"/>
      <c r="I653" s="78">
        <v>797724</v>
      </c>
      <c r="J653" s="79" t="s">
        <v>759</v>
      </c>
      <c r="K653" s="73"/>
      <c r="L653" s="78"/>
      <c r="M653" s="79"/>
      <c r="N653" s="70"/>
      <c r="O653" s="74"/>
    </row>
    <row r="654" spans="1:15" ht="16">
      <c r="A654" s="66"/>
      <c r="B654" s="348"/>
      <c r="C654" s="351"/>
      <c r="D654" s="354"/>
      <c r="E654" s="67"/>
      <c r="F654" s="81">
        <v>2849188</v>
      </c>
      <c r="G654" s="86" t="s">
        <v>760</v>
      </c>
      <c r="H654" s="70"/>
      <c r="I654" s="83">
        <v>2825332</v>
      </c>
      <c r="J654" s="87" t="s">
        <v>761</v>
      </c>
      <c r="K654" s="73"/>
      <c r="L654" s="83"/>
      <c r="M654" s="87"/>
      <c r="N654" s="70"/>
      <c r="O654" s="74"/>
    </row>
    <row r="655" spans="1:15" ht="16">
      <c r="A655" s="66"/>
      <c r="B655" s="348"/>
      <c r="C655" s="351"/>
      <c r="D655" s="354"/>
      <c r="E655" s="67"/>
      <c r="F655" s="81">
        <v>2300009</v>
      </c>
      <c r="G655" s="86" t="s">
        <v>178</v>
      </c>
      <c r="H655" s="70"/>
      <c r="I655" s="83">
        <v>5028615</v>
      </c>
      <c r="J655" s="87" t="s">
        <v>762</v>
      </c>
      <c r="K655" s="73"/>
      <c r="L655" s="83"/>
      <c r="M655" s="87"/>
      <c r="N655" s="70"/>
      <c r="O655" s="74"/>
    </row>
    <row r="656" spans="1:15" ht="17">
      <c r="A656" s="66"/>
      <c r="B656" s="348"/>
      <c r="C656" s="351"/>
      <c r="D656" s="354"/>
      <c r="E656" s="67"/>
      <c r="F656" s="76"/>
      <c r="G656" s="77"/>
      <c r="H656" s="70"/>
      <c r="I656" s="78">
        <v>2848239</v>
      </c>
      <c r="J656" s="79" t="s">
        <v>763</v>
      </c>
      <c r="K656" s="73"/>
      <c r="L656" s="78"/>
      <c r="M656" s="79"/>
      <c r="N656" s="70"/>
      <c r="O656" s="80"/>
    </row>
    <row r="657" spans="1:15" ht="17">
      <c r="A657" s="66"/>
      <c r="B657" s="348"/>
      <c r="C657" s="351"/>
      <c r="D657" s="354"/>
      <c r="E657" s="67"/>
      <c r="F657" s="94"/>
      <c r="G657" s="95"/>
      <c r="H657" s="70"/>
      <c r="I657" s="98">
        <v>2874261</v>
      </c>
      <c r="J657" s="99" t="s">
        <v>764</v>
      </c>
      <c r="K657" s="73"/>
      <c r="L657" s="98"/>
      <c r="M657" s="99"/>
      <c r="N657" s="70"/>
      <c r="O657" s="74"/>
    </row>
    <row r="658" spans="1:15" ht="16">
      <c r="A658" s="66"/>
      <c r="B658" s="348"/>
      <c r="C658" s="351"/>
      <c r="D658" s="354"/>
      <c r="E658" s="67"/>
      <c r="F658" s="94"/>
      <c r="G658" s="95"/>
      <c r="H658" s="70"/>
      <c r="I658" s="98"/>
      <c r="J658" s="99"/>
      <c r="K658" s="73"/>
      <c r="L658" s="98"/>
      <c r="M658" s="99"/>
      <c r="N658" s="70"/>
      <c r="O658" s="80"/>
    </row>
    <row r="659" spans="1:15" ht="16">
      <c r="A659" s="66"/>
      <c r="B659" s="348"/>
      <c r="C659" s="351"/>
      <c r="D659" s="354"/>
      <c r="E659" s="67"/>
      <c r="F659" s="94"/>
      <c r="G659" s="95"/>
      <c r="H659" s="70"/>
      <c r="I659" s="98"/>
      <c r="J659" s="99"/>
      <c r="K659" s="73"/>
      <c r="L659" s="98"/>
      <c r="M659" s="99"/>
      <c r="N659" s="70"/>
      <c r="O659" s="74"/>
    </row>
    <row r="660" spans="1:15" ht="16">
      <c r="A660" s="66"/>
      <c r="B660" s="349"/>
      <c r="C660" s="352"/>
      <c r="D660" s="355"/>
      <c r="E660" s="67"/>
      <c r="F660" s="94"/>
      <c r="G660" s="95"/>
      <c r="H660" s="70"/>
      <c r="I660" s="98"/>
      <c r="J660" s="99"/>
      <c r="K660" s="73"/>
      <c r="L660" s="98"/>
      <c r="M660" s="99"/>
      <c r="N660" s="70"/>
      <c r="O660" s="80"/>
    </row>
    <row r="661" spans="1:15" ht="17">
      <c r="A661" s="66"/>
      <c r="B661" s="347">
        <v>60</v>
      </c>
      <c r="C661" s="350" t="s">
        <v>765</v>
      </c>
      <c r="D661" s="353" t="s">
        <v>766</v>
      </c>
      <c r="E661" s="67"/>
      <c r="F661" s="106">
        <v>709833</v>
      </c>
      <c r="G661" s="127" t="s">
        <v>607</v>
      </c>
      <c r="H661" s="70"/>
      <c r="I661" s="124">
        <v>2802466</v>
      </c>
      <c r="J661" s="125" t="s">
        <v>547</v>
      </c>
      <c r="K661" s="73"/>
      <c r="L661" s="124">
        <v>2825259</v>
      </c>
      <c r="M661" s="125" t="s">
        <v>77</v>
      </c>
      <c r="N661" s="70"/>
      <c r="O661" s="74"/>
    </row>
    <row r="662" spans="1:15" ht="17">
      <c r="A662" s="66"/>
      <c r="B662" s="348"/>
      <c r="C662" s="351"/>
      <c r="D662" s="354"/>
      <c r="E662" s="67"/>
      <c r="F662" s="76">
        <v>699245</v>
      </c>
      <c r="G662" s="128" t="s">
        <v>767</v>
      </c>
      <c r="H662" s="70"/>
      <c r="I662" s="122">
        <v>167028</v>
      </c>
      <c r="J662" s="112" t="s">
        <v>768</v>
      </c>
      <c r="K662" s="73"/>
      <c r="L662" s="122">
        <v>2822676</v>
      </c>
      <c r="M662" s="112" t="s">
        <v>581</v>
      </c>
      <c r="N662" s="70"/>
      <c r="O662" s="74"/>
    </row>
    <row r="663" spans="1:15" ht="17">
      <c r="A663" s="66"/>
      <c r="B663" s="348"/>
      <c r="C663" s="351"/>
      <c r="D663" s="354"/>
      <c r="E663" s="67"/>
      <c r="F663" s="76">
        <v>758614</v>
      </c>
      <c r="G663" s="128" t="s">
        <v>699</v>
      </c>
      <c r="H663" s="70"/>
      <c r="I663" s="122">
        <v>427474</v>
      </c>
      <c r="J663" s="112" t="s">
        <v>769</v>
      </c>
      <c r="K663" s="73"/>
      <c r="L663" s="122"/>
      <c r="M663" s="112"/>
      <c r="N663" s="70"/>
      <c r="O663" s="74"/>
    </row>
    <row r="664" spans="1:15" ht="17">
      <c r="A664" s="66"/>
      <c r="B664" s="348"/>
      <c r="C664" s="351"/>
      <c r="D664" s="354"/>
      <c r="E664" s="67"/>
      <c r="F664" s="76">
        <v>633843</v>
      </c>
      <c r="G664" s="128" t="s">
        <v>770</v>
      </c>
      <c r="H664" s="70"/>
      <c r="I664" s="122">
        <v>592488</v>
      </c>
      <c r="J664" s="112" t="s">
        <v>771</v>
      </c>
      <c r="K664" s="73"/>
      <c r="L664" s="122"/>
      <c r="M664" s="112"/>
      <c r="N664" s="70"/>
      <c r="O664" s="74"/>
    </row>
    <row r="665" spans="1:15" ht="17">
      <c r="A665" s="66"/>
      <c r="B665" s="348"/>
      <c r="C665" s="351"/>
      <c r="D665" s="354"/>
      <c r="E665" s="67"/>
      <c r="F665" s="76">
        <v>5015878</v>
      </c>
      <c r="G665" s="128" t="s">
        <v>604</v>
      </c>
      <c r="H665" s="70"/>
      <c r="I665" s="122">
        <v>5022331</v>
      </c>
      <c r="J665" s="112" t="s">
        <v>76</v>
      </c>
      <c r="K665" s="73"/>
      <c r="L665" s="122"/>
      <c r="M665" s="112"/>
      <c r="N665" s="70"/>
      <c r="O665" s="74"/>
    </row>
    <row r="666" spans="1:15" ht="17">
      <c r="A666" s="66"/>
      <c r="B666" s="348"/>
      <c r="C666" s="351"/>
      <c r="D666" s="354"/>
      <c r="E666" s="67"/>
      <c r="F666" s="94">
        <v>176760</v>
      </c>
      <c r="G666" s="129" t="s">
        <v>513</v>
      </c>
      <c r="H666" s="70"/>
      <c r="I666" s="122">
        <v>737756</v>
      </c>
      <c r="J666" s="112" t="s">
        <v>772</v>
      </c>
      <c r="K666" s="73"/>
      <c r="L666" s="122"/>
      <c r="M666" s="112"/>
      <c r="N666" s="70"/>
      <c r="O666" s="80"/>
    </row>
    <row r="667" spans="1:15" ht="22.5" customHeight="1">
      <c r="A667" s="66"/>
      <c r="B667" s="348"/>
      <c r="C667" s="351"/>
      <c r="D667" s="354"/>
      <c r="E667" s="67"/>
      <c r="F667" s="94">
        <v>2823195</v>
      </c>
      <c r="G667" s="129" t="s">
        <v>535</v>
      </c>
      <c r="H667" s="70"/>
      <c r="I667" s="119">
        <v>2825260</v>
      </c>
      <c r="J667" s="120" t="s">
        <v>773</v>
      </c>
      <c r="K667" s="73"/>
      <c r="L667" s="119"/>
      <c r="M667" s="120"/>
      <c r="N667" s="70"/>
      <c r="O667" s="74"/>
    </row>
    <row r="668" spans="1:15" ht="34">
      <c r="A668" s="66"/>
      <c r="B668" s="348"/>
      <c r="C668" s="351"/>
      <c r="D668" s="354"/>
      <c r="E668" s="67"/>
      <c r="F668" s="94">
        <v>148625</v>
      </c>
      <c r="G668" s="129" t="s">
        <v>774</v>
      </c>
      <c r="H668" s="70"/>
      <c r="I668" s="119">
        <v>2848236</v>
      </c>
      <c r="J668" s="120" t="s">
        <v>775</v>
      </c>
      <c r="K668" s="73"/>
      <c r="L668" s="119"/>
      <c r="M668" s="120"/>
      <c r="N668" s="70"/>
      <c r="O668" s="80"/>
    </row>
    <row r="669" spans="1:15" ht="17">
      <c r="A669" s="66"/>
      <c r="B669" s="348"/>
      <c r="C669" s="351"/>
      <c r="D669" s="354"/>
      <c r="E669" s="67"/>
      <c r="F669" s="94">
        <v>624206</v>
      </c>
      <c r="G669" s="129" t="s">
        <v>776</v>
      </c>
      <c r="H669" s="70"/>
      <c r="I669" s="119">
        <v>175129</v>
      </c>
      <c r="J669" s="120" t="s">
        <v>777</v>
      </c>
      <c r="K669" s="73"/>
      <c r="L669" s="119"/>
      <c r="M669" s="120"/>
      <c r="N669" s="70"/>
      <c r="O669" s="80"/>
    </row>
    <row r="670" spans="1:15" ht="17">
      <c r="A670" s="66"/>
      <c r="B670" s="348"/>
      <c r="C670" s="351"/>
      <c r="D670" s="354"/>
      <c r="E670" s="67"/>
      <c r="F670" s="81">
        <v>2835113</v>
      </c>
      <c r="G670" s="130" t="s">
        <v>778</v>
      </c>
      <c r="H670" s="70"/>
      <c r="I670" s="119">
        <v>2829006</v>
      </c>
      <c r="J670" s="120" t="s">
        <v>779</v>
      </c>
      <c r="K670" s="73"/>
      <c r="L670" s="119"/>
      <c r="M670" s="120"/>
      <c r="N670" s="70"/>
      <c r="O670" s="80"/>
    </row>
    <row r="671" spans="1:15" ht="16">
      <c r="A671" s="66"/>
      <c r="B671" s="348"/>
      <c r="C671" s="351"/>
      <c r="D671" s="354"/>
      <c r="E671" s="67"/>
      <c r="F671" s="152"/>
      <c r="G671" s="153"/>
      <c r="H671" s="70"/>
      <c r="I671" s="131">
        <v>479849</v>
      </c>
      <c r="J671" s="132" t="s">
        <v>166</v>
      </c>
      <c r="K671" s="73"/>
      <c r="L671" s="131"/>
      <c r="M671" s="132"/>
      <c r="N671" s="70"/>
      <c r="O671" s="74"/>
    </row>
    <row r="672" spans="1:15" ht="17">
      <c r="A672" s="66"/>
      <c r="B672" s="349"/>
      <c r="C672" s="352"/>
      <c r="D672" s="355"/>
      <c r="E672" s="67"/>
      <c r="F672" s="146"/>
      <c r="G672" s="154"/>
      <c r="H672" s="70"/>
      <c r="I672" s="134">
        <v>2802463</v>
      </c>
      <c r="J672" s="135" t="s">
        <v>480</v>
      </c>
      <c r="K672" s="73"/>
      <c r="L672" s="134"/>
      <c r="M672" s="135"/>
      <c r="N672" s="70"/>
      <c r="O672" s="80"/>
    </row>
    <row r="673" spans="1:15" ht="17">
      <c r="A673" s="66"/>
      <c r="B673" s="347">
        <v>61</v>
      </c>
      <c r="C673" s="350" t="s">
        <v>780</v>
      </c>
      <c r="D673" s="353" t="s">
        <v>781</v>
      </c>
      <c r="E673" s="67"/>
      <c r="F673" s="76">
        <v>774894</v>
      </c>
      <c r="G673" s="77" t="s">
        <v>782</v>
      </c>
      <c r="H673" s="70"/>
      <c r="I673" s="78">
        <v>5016719</v>
      </c>
      <c r="J673" s="79" t="s">
        <v>783</v>
      </c>
      <c r="K673" s="73"/>
      <c r="L673" s="78">
        <v>598478</v>
      </c>
      <c r="M673" s="79" t="s">
        <v>784</v>
      </c>
      <c r="N673" s="70"/>
      <c r="O673" s="74"/>
    </row>
    <row r="674" spans="1:15" ht="17">
      <c r="A674" s="66"/>
      <c r="B674" s="348"/>
      <c r="C674" s="351"/>
      <c r="D674" s="354"/>
      <c r="E674" s="67"/>
      <c r="F674" s="76">
        <v>2823487</v>
      </c>
      <c r="G674" s="77" t="s">
        <v>785</v>
      </c>
      <c r="H674" s="70"/>
      <c r="I674" s="78">
        <v>2819181</v>
      </c>
      <c r="J674" s="79" t="s">
        <v>786</v>
      </c>
      <c r="K674" s="73"/>
      <c r="L674" s="78">
        <v>418270</v>
      </c>
      <c r="M674" s="79" t="s">
        <v>787</v>
      </c>
      <c r="N674" s="70"/>
      <c r="O674" s="74"/>
    </row>
    <row r="675" spans="1:15" ht="17">
      <c r="A675" s="66"/>
      <c r="B675" s="348"/>
      <c r="C675" s="351"/>
      <c r="D675" s="354"/>
      <c r="E675" s="67"/>
      <c r="F675" s="76">
        <v>756278</v>
      </c>
      <c r="G675" s="77" t="s">
        <v>788</v>
      </c>
      <c r="H675" s="70"/>
      <c r="I675" s="78">
        <v>2280170</v>
      </c>
      <c r="J675" s="79" t="s">
        <v>789</v>
      </c>
      <c r="K675" s="73"/>
      <c r="L675" s="78">
        <v>772319</v>
      </c>
      <c r="M675" s="79" t="s">
        <v>407</v>
      </c>
      <c r="N675" s="70"/>
      <c r="O675" s="74"/>
    </row>
    <row r="676" spans="1:15" ht="17">
      <c r="A676" s="66"/>
      <c r="B676" s="348"/>
      <c r="C676" s="351"/>
      <c r="D676" s="354"/>
      <c r="E676" s="67"/>
      <c r="F676" s="76">
        <v>5035820</v>
      </c>
      <c r="G676" s="77" t="s">
        <v>790</v>
      </c>
      <c r="H676" s="70"/>
      <c r="I676" s="78">
        <v>2823199</v>
      </c>
      <c r="J676" s="79" t="s">
        <v>791</v>
      </c>
      <c r="K676" s="73"/>
      <c r="L676" s="78">
        <v>2817142</v>
      </c>
      <c r="M676" s="79" t="s">
        <v>112</v>
      </c>
      <c r="N676" s="70"/>
      <c r="O676" s="74"/>
    </row>
    <row r="677" spans="1:15" ht="17">
      <c r="A677" s="66"/>
      <c r="B677" s="348"/>
      <c r="C677" s="351"/>
      <c r="D677" s="354"/>
      <c r="E677" s="67"/>
      <c r="F677" s="76">
        <v>2800408</v>
      </c>
      <c r="G677" s="77" t="s">
        <v>792</v>
      </c>
      <c r="H677" s="70"/>
      <c r="I677" s="78">
        <v>765327</v>
      </c>
      <c r="J677" s="79" t="s">
        <v>793</v>
      </c>
      <c r="K677" s="73"/>
      <c r="L677" s="78"/>
      <c r="M677" s="79"/>
      <c r="N677" s="70"/>
      <c r="O677" s="74"/>
    </row>
    <row r="678" spans="1:15" ht="17">
      <c r="A678" s="66"/>
      <c r="B678" s="348"/>
      <c r="C678" s="351"/>
      <c r="D678" s="354"/>
      <c r="E678" s="67"/>
      <c r="F678" s="76">
        <v>737770</v>
      </c>
      <c r="G678" s="77" t="s">
        <v>794</v>
      </c>
      <c r="H678" s="70"/>
      <c r="I678" s="78">
        <v>520232</v>
      </c>
      <c r="J678" s="79" t="s">
        <v>795</v>
      </c>
      <c r="K678" s="73"/>
      <c r="L678" s="78"/>
      <c r="M678" s="79"/>
      <c r="N678" s="70"/>
      <c r="O678" s="80"/>
    </row>
    <row r="679" spans="1:15" ht="17">
      <c r="A679" s="66"/>
      <c r="B679" s="348"/>
      <c r="C679" s="351"/>
      <c r="D679" s="354"/>
      <c r="E679" s="67"/>
      <c r="F679" s="94">
        <v>2823140</v>
      </c>
      <c r="G679" s="95" t="s">
        <v>796</v>
      </c>
      <c r="H679" s="70"/>
      <c r="I679" s="98">
        <v>737767</v>
      </c>
      <c r="J679" s="99" t="s">
        <v>797</v>
      </c>
      <c r="K679" s="73"/>
      <c r="L679" s="98"/>
      <c r="M679" s="99"/>
      <c r="N679" s="70"/>
      <c r="O679" s="74"/>
    </row>
    <row r="680" spans="1:15" ht="17">
      <c r="A680" s="66"/>
      <c r="B680" s="348"/>
      <c r="C680" s="351"/>
      <c r="D680" s="354"/>
      <c r="E680" s="67"/>
      <c r="F680" s="94">
        <v>5015128</v>
      </c>
      <c r="G680" s="95" t="s">
        <v>798</v>
      </c>
      <c r="H680" s="70"/>
      <c r="I680" s="98">
        <v>786415</v>
      </c>
      <c r="J680" s="99" t="s">
        <v>799</v>
      </c>
      <c r="K680" s="73"/>
      <c r="L680" s="98"/>
      <c r="M680" s="99"/>
      <c r="N680" s="70"/>
      <c r="O680" s="80"/>
    </row>
    <row r="681" spans="1:15" ht="17">
      <c r="A681" s="66"/>
      <c r="B681" s="348"/>
      <c r="C681" s="351"/>
      <c r="D681" s="354"/>
      <c r="E681" s="67"/>
      <c r="F681" s="94">
        <v>772315</v>
      </c>
      <c r="G681" s="95" t="s">
        <v>800</v>
      </c>
      <c r="H681" s="70"/>
      <c r="I681" s="98">
        <v>628687</v>
      </c>
      <c r="J681" s="99" t="s">
        <v>801</v>
      </c>
      <c r="K681" s="73"/>
      <c r="L681" s="98"/>
      <c r="M681" s="99"/>
      <c r="N681" s="70"/>
      <c r="O681" s="74"/>
    </row>
    <row r="682" spans="1:15" ht="17">
      <c r="A682" s="66"/>
      <c r="B682" s="349"/>
      <c r="C682" s="352"/>
      <c r="D682" s="355"/>
      <c r="E682" s="67"/>
      <c r="F682" s="100">
        <v>2824111</v>
      </c>
      <c r="G682" s="101" t="s">
        <v>802</v>
      </c>
      <c r="H682" s="70"/>
      <c r="I682" s="104">
        <v>2824427</v>
      </c>
      <c r="J682" s="105" t="s">
        <v>803</v>
      </c>
      <c r="K682" s="73"/>
      <c r="L682" s="104"/>
      <c r="M682" s="105"/>
      <c r="N682" s="70"/>
      <c r="O682" s="80"/>
    </row>
    <row r="683" spans="1:15" ht="17">
      <c r="A683" s="66"/>
      <c r="B683" s="347">
        <v>62</v>
      </c>
      <c r="C683" s="350" t="s">
        <v>804</v>
      </c>
      <c r="D683" s="353" t="s">
        <v>805</v>
      </c>
      <c r="E683" s="67"/>
      <c r="F683" s="85">
        <v>427444</v>
      </c>
      <c r="G683" s="69" t="s">
        <v>806</v>
      </c>
      <c r="H683" s="70"/>
      <c r="I683" s="71">
        <v>427443</v>
      </c>
      <c r="J683" s="72" t="s">
        <v>328</v>
      </c>
      <c r="K683" s="73"/>
      <c r="L683" s="71"/>
      <c r="M683" s="72"/>
      <c r="N683" s="70"/>
      <c r="O683" s="74"/>
    </row>
    <row r="684" spans="1:15" ht="17">
      <c r="A684" s="66"/>
      <c r="B684" s="348"/>
      <c r="C684" s="351"/>
      <c r="D684" s="354"/>
      <c r="E684" s="67"/>
      <c r="F684" s="76">
        <v>2805120</v>
      </c>
      <c r="G684" s="77" t="s">
        <v>807</v>
      </c>
      <c r="H684" s="70"/>
      <c r="I684" s="78">
        <v>564551</v>
      </c>
      <c r="J684" s="79" t="s">
        <v>686</v>
      </c>
      <c r="K684" s="73"/>
      <c r="L684" s="78"/>
      <c r="M684" s="79"/>
      <c r="N684" s="70"/>
      <c r="O684" s="74"/>
    </row>
    <row r="685" spans="1:15" ht="17">
      <c r="A685" s="66"/>
      <c r="B685" s="348"/>
      <c r="C685" s="351"/>
      <c r="D685" s="354"/>
      <c r="E685" s="67"/>
      <c r="F685" s="76">
        <v>2823381</v>
      </c>
      <c r="G685" s="77" t="s">
        <v>27</v>
      </c>
      <c r="H685" s="70"/>
      <c r="I685" s="78">
        <v>2875042</v>
      </c>
      <c r="J685" s="79" t="s">
        <v>808</v>
      </c>
      <c r="K685" s="73"/>
      <c r="L685" s="78"/>
      <c r="M685" s="79"/>
      <c r="N685" s="70"/>
      <c r="O685" s="74"/>
    </row>
    <row r="686" spans="1:15" ht="17">
      <c r="A686" s="66"/>
      <c r="B686" s="348"/>
      <c r="C686" s="351"/>
      <c r="D686" s="354"/>
      <c r="E686" s="67"/>
      <c r="F686" s="76">
        <v>2814142</v>
      </c>
      <c r="G686" s="77" t="s">
        <v>28</v>
      </c>
      <c r="H686" s="70"/>
      <c r="I686" s="78">
        <v>2875043</v>
      </c>
      <c r="J686" s="79" t="s">
        <v>809</v>
      </c>
      <c r="K686" s="73"/>
      <c r="L686" s="78"/>
      <c r="M686" s="79"/>
      <c r="N686" s="70"/>
      <c r="O686" s="74"/>
    </row>
    <row r="687" spans="1:15" ht="17">
      <c r="A687" s="66"/>
      <c r="B687" s="348"/>
      <c r="C687" s="351"/>
      <c r="D687" s="354"/>
      <c r="E687" s="67"/>
      <c r="F687" s="76">
        <v>2813279</v>
      </c>
      <c r="G687" s="77" t="s">
        <v>30</v>
      </c>
      <c r="H687" s="70"/>
      <c r="I687" s="78"/>
      <c r="J687" s="79"/>
      <c r="K687" s="73"/>
      <c r="L687" s="78"/>
      <c r="M687" s="79"/>
      <c r="N687" s="70"/>
      <c r="O687" s="74"/>
    </row>
    <row r="688" spans="1:15" ht="17">
      <c r="A688" s="66"/>
      <c r="B688" s="348"/>
      <c r="C688" s="351"/>
      <c r="D688" s="354"/>
      <c r="E688" s="67"/>
      <c r="F688" s="76">
        <v>2813145</v>
      </c>
      <c r="G688" s="77" t="s">
        <v>810</v>
      </c>
      <c r="H688" s="70"/>
      <c r="I688" s="78"/>
      <c r="J688" s="79"/>
      <c r="K688" s="73"/>
      <c r="L688" s="78"/>
      <c r="M688" s="79"/>
      <c r="N688" s="70"/>
      <c r="O688" s="80"/>
    </row>
    <row r="689" spans="1:15" ht="19.5" customHeight="1">
      <c r="A689" s="66"/>
      <c r="B689" s="348"/>
      <c r="C689" s="351"/>
      <c r="D689" s="354"/>
      <c r="E689" s="67"/>
      <c r="F689" s="94">
        <v>2815117</v>
      </c>
      <c r="G689" s="95" t="s">
        <v>811</v>
      </c>
      <c r="H689" s="70"/>
      <c r="I689" s="98"/>
      <c r="J689" s="99"/>
      <c r="K689" s="73"/>
      <c r="L689" s="98"/>
      <c r="M689" s="99"/>
      <c r="N689" s="70"/>
      <c r="O689" s="74"/>
    </row>
    <row r="690" spans="1:15" ht="17">
      <c r="A690" s="66"/>
      <c r="B690" s="348"/>
      <c r="C690" s="351"/>
      <c r="D690" s="354"/>
      <c r="E690" s="67"/>
      <c r="F690" s="94">
        <v>2813278</v>
      </c>
      <c r="G690" s="95" t="s">
        <v>812</v>
      </c>
      <c r="H690" s="70"/>
      <c r="I690" s="98"/>
      <c r="J690" s="99"/>
      <c r="K690" s="73"/>
      <c r="L690" s="98"/>
      <c r="M690" s="99"/>
      <c r="N690" s="70"/>
      <c r="O690" s="80"/>
    </row>
    <row r="691" spans="1:15" ht="16">
      <c r="A691" s="66"/>
      <c r="B691" s="348"/>
      <c r="C691" s="351"/>
      <c r="D691" s="354"/>
      <c r="E691" s="67"/>
      <c r="F691" s="81">
        <v>2886013</v>
      </c>
      <c r="G691" s="82" t="s">
        <v>813</v>
      </c>
      <c r="H691" s="70"/>
      <c r="I691" s="83"/>
      <c r="J691" s="84"/>
      <c r="K691" s="73"/>
      <c r="L691" s="83"/>
      <c r="M691" s="84"/>
      <c r="N691" s="70"/>
      <c r="O691" s="80"/>
    </row>
    <row r="692" spans="1:15" ht="16">
      <c r="A692" s="66"/>
      <c r="B692" s="348"/>
      <c r="C692" s="351"/>
      <c r="D692" s="354"/>
      <c r="E692" s="67"/>
      <c r="F692" s="81">
        <v>3107147</v>
      </c>
      <c r="G692" s="82" t="s">
        <v>814</v>
      </c>
      <c r="H692" s="70"/>
      <c r="I692" s="83"/>
      <c r="J692" s="84"/>
      <c r="K692" s="73"/>
      <c r="L692" s="83"/>
      <c r="M692" s="84"/>
      <c r="N692" s="70"/>
      <c r="O692" s="80"/>
    </row>
    <row r="693" spans="1:15" ht="16">
      <c r="A693" s="66"/>
      <c r="B693" s="348"/>
      <c r="C693" s="351"/>
      <c r="D693" s="354"/>
      <c r="E693" s="67"/>
      <c r="F693" s="81">
        <v>2875042</v>
      </c>
      <c r="G693" s="82" t="s">
        <v>808</v>
      </c>
      <c r="H693" s="70"/>
      <c r="I693" s="83"/>
      <c r="J693" s="84"/>
      <c r="K693" s="73"/>
      <c r="L693" s="83"/>
      <c r="M693" s="84"/>
      <c r="N693" s="70"/>
      <c r="O693" s="74"/>
    </row>
    <row r="694" spans="1:15" ht="17">
      <c r="A694" s="66"/>
      <c r="B694" s="348"/>
      <c r="C694" s="351"/>
      <c r="D694" s="354"/>
      <c r="E694" s="67"/>
      <c r="F694" s="94">
        <v>2813184</v>
      </c>
      <c r="G694" s="95" t="s">
        <v>815</v>
      </c>
      <c r="H694" s="70"/>
      <c r="I694" s="98"/>
      <c r="J694" s="99"/>
      <c r="K694" s="73"/>
      <c r="L694" s="98"/>
      <c r="M694" s="99"/>
      <c r="N694" s="70"/>
      <c r="O694" s="74"/>
    </row>
    <row r="695" spans="1:15" ht="17">
      <c r="A695" s="66"/>
      <c r="B695" s="348"/>
      <c r="C695" s="351"/>
      <c r="D695" s="354"/>
      <c r="E695" s="67"/>
      <c r="F695" s="94">
        <v>2813277</v>
      </c>
      <c r="G695" s="95" t="s">
        <v>816</v>
      </c>
      <c r="H695" s="94"/>
      <c r="I695" s="151"/>
      <c r="J695" s="94"/>
      <c r="K695" s="95"/>
      <c r="L695" s="94"/>
      <c r="M695" s="95"/>
      <c r="N695" s="70"/>
      <c r="O695" s="80"/>
    </row>
    <row r="696" spans="1:15" ht="17">
      <c r="A696" s="66"/>
      <c r="B696" s="348"/>
      <c r="C696" s="351"/>
      <c r="D696" s="354"/>
      <c r="E696" s="67"/>
      <c r="F696" s="94">
        <v>2425283</v>
      </c>
      <c r="G696" s="95" t="s">
        <v>817</v>
      </c>
      <c r="H696" s="94"/>
      <c r="I696" s="151"/>
      <c r="J696" s="94"/>
      <c r="K696" s="95"/>
      <c r="L696" s="94"/>
      <c r="M696" s="95"/>
      <c r="N696" s="70"/>
      <c r="O696" s="74"/>
    </row>
    <row r="697" spans="1:15" ht="17">
      <c r="A697" s="66"/>
      <c r="B697" s="348"/>
      <c r="C697" s="351"/>
      <c r="D697" s="354"/>
      <c r="E697" s="67"/>
      <c r="F697" s="94">
        <v>2888118</v>
      </c>
      <c r="G697" s="95" t="s">
        <v>818</v>
      </c>
      <c r="H697" s="94"/>
      <c r="I697" s="151"/>
      <c r="J697" s="94"/>
      <c r="K697" s="95"/>
      <c r="L697" s="94"/>
      <c r="M697" s="95"/>
      <c r="N697" s="70"/>
      <c r="O697" s="74"/>
    </row>
    <row r="698" spans="1:15" ht="17">
      <c r="A698" s="66"/>
      <c r="B698" s="349"/>
      <c r="C698" s="352"/>
      <c r="D698" s="355"/>
      <c r="E698" s="67"/>
      <c r="F698" s="94">
        <v>2895003</v>
      </c>
      <c r="G698" s="95" t="s">
        <v>819</v>
      </c>
      <c r="H698" s="94"/>
      <c r="I698" s="151"/>
      <c r="J698" s="94"/>
      <c r="K698" s="95"/>
      <c r="L698" s="94"/>
      <c r="M698" s="95"/>
      <c r="N698" s="70"/>
      <c r="O698" s="74"/>
    </row>
    <row r="699" spans="1:15" ht="17">
      <c r="A699" s="66"/>
      <c r="B699" s="347">
        <v>63</v>
      </c>
      <c r="C699" s="350" t="s">
        <v>820</v>
      </c>
      <c r="D699" s="353" t="s">
        <v>821</v>
      </c>
      <c r="E699" s="67"/>
      <c r="F699" s="85">
        <v>2801188</v>
      </c>
      <c r="G699" s="69" t="s">
        <v>822</v>
      </c>
      <c r="H699" s="70"/>
      <c r="I699" s="71">
        <v>2823296</v>
      </c>
      <c r="J699" s="72" t="s">
        <v>823</v>
      </c>
      <c r="K699" s="73"/>
      <c r="L699" s="71"/>
      <c r="M699" s="72"/>
      <c r="N699" s="70"/>
      <c r="O699" s="74"/>
    </row>
    <row r="700" spans="1:15" ht="17">
      <c r="A700" s="66"/>
      <c r="B700" s="348"/>
      <c r="C700" s="351"/>
      <c r="D700" s="354"/>
      <c r="E700" s="67"/>
      <c r="F700" s="76">
        <v>786354</v>
      </c>
      <c r="G700" s="77" t="s">
        <v>698</v>
      </c>
      <c r="H700" s="70"/>
      <c r="I700" s="78"/>
      <c r="J700" s="79"/>
      <c r="K700" s="73"/>
      <c r="L700" s="78"/>
      <c r="M700" s="79"/>
      <c r="N700" s="70"/>
      <c r="O700" s="74"/>
    </row>
    <row r="701" spans="1:15" ht="17">
      <c r="A701" s="66"/>
      <c r="B701" s="348"/>
      <c r="C701" s="351"/>
      <c r="D701" s="354"/>
      <c r="E701" s="67"/>
      <c r="F701" s="76">
        <v>5016708</v>
      </c>
      <c r="G701" s="77" t="s">
        <v>824</v>
      </c>
      <c r="H701" s="70"/>
      <c r="I701" s="78"/>
      <c r="J701" s="79"/>
      <c r="K701" s="73"/>
      <c r="L701" s="78"/>
      <c r="M701" s="79"/>
      <c r="N701" s="70"/>
      <c r="O701" s="74"/>
    </row>
    <row r="702" spans="1:15" ht="17">
      <c r="A702" s="66"/>
      <c r="B702" s="348"/>
      <c r="C702" s="351"/>
      <c r="D702" s="354"/>
      <c r="E702" s="67"/>
      <c r="F702" s="76">
        <v>590824</v>
      </c>
      <c r="G702" s="77" t="s">
        <v>645</v>
      </c>
      <c r="H702" s="70"/>
      <c r="I702" s="78"/>
      <c r="J702" s="79"/>
      <c r="K702" s="73"/>
      <c r="L702" s="78"/>
      <c r="M702" s="79"/>
      <c r="N702" s="70"/>
      <c r="O702" s="74"/>
    </row>
    <row r="703" spans="1:15" ht="17">
      <c r="A703" s="66"/>
      <c r="B703" s="348"/>
      <c r="C703" s="351"/>
      <c r="D703" s="354"/>
      <c r="E703" s="67"/>
      <c r="F703" s="76">
        <v>386880</v>
      </c>
      <c r="G703" s="77" t="s">
        <v>825</v>
      </c>
      <c r="H703" s="70"/>
      <c r="I703" s="78"/>
      <c r="J703" s="79"/>
      <c r="K703" s="73"/>
      <c r="L703" s="78"/>
      <c r="M703" s="79"/>
      <c r="N703" s="70"/>
      <c r="O703" s="74"/>
    </row>
    <row r="704" spans="1:15" ht="17">
      <c r="A704" s="66"/>
      <c r="B704" s="348"/>
      <c r="C704" s="351"/>
      <c r="D704" s="354"/>
      <c r="E704" s="67"/>
      <c r="F704" s="76">
        <v>721924</v>
      </c>
      <c r="G704" s="77" t="s">
        <v>826</v>
      </c>
      <c r="H704" s="70"/>
      <c r="I704" s="78"/>
      <c r="J704" s="79"/>
      <c r="K704" s="73"/>
      <c r="L704" s="78"/>
      <c r="M704" s="79"/>
      <c r="N704" s="70"/>
      <c r="O704" s="80"/>
    </row>
    <row r="705" spans="1:15" ht="17">
      <c r="A705" s="66"/>
      <c r="B705" s="348"/>
      <c r="C705" s="351"/>
      <c r="D705" s="354"/>
      <c r="E705" s="67"/>
      <c r="F705" s="94">
        <v>721919</v>
      </c>
      <c r="G705" s="95" t="s">
        <v>827</v>
      </c>
      <c r="H705" s="70"/>
      <c r="I705" s="98"/>
      <c r="J705" s="99"/>
      <c r="K705" s="73"/>
      <c r="L705" s="98"/>
      <c r="M705" s="99"/>
      <c r="N705" s="70"/>
      <c r="O705" s="74"/>
    </row>
    <row r="706" spans="1:15" ht="17">
      <c r="A706" s="66"/>
      <c r="B706" s="348"/>
      <c r="C706" s="351"/>
      <c r="D706" s="354"/>
      <c r="E706" s="67"/>
      <c r="F706" s="94">
        <v>365729</v>
      </c>
      <c r="G706" s="95" t="s">
        <v>651</v>
      </c>
      <c r="H706" s="70"/>
      <c r="I706" s="98"/>
      <c r="J706" s="99"/>
      <c r="K706" s="73"/>
      <c r="L706" s="98"/>
      <c r="M706" s="99"/>
      <c r="N706" s="70"/>
      <c r="O706" s="80"/>
    </row>
    <row r="707" spans="1:15" ht="16">
      <c r="A707" s="66"/>
      <c r="B707" s="348"/>
      <c r="C707" s="351"/>
      <c r="D707" s="354"/>
      <c r="E707" s="67"/>
      <c r="F707" s="81">
        <v>3129470</v>
      </c>
      <c r="G707" s="86" t="s">
        <v>828</v>
      </c>
      <c r="H707" s="70"/>
      <c r="I707" s="83"/>
      <c r="J707" s="87"/>
      <c r="K707" s="73"/>
      <c r="L707" s="83"/>
      <c r="M707" s="87"/>
      <c r="N707" s="70"/>
      <c r="O707" s="74"/>
    </row>
    <row r="708" spans="1:15" ht="42.75" customHeight="1">
      <c r="A708" s="66"/>
      <c r="B708" s="349"/>
      <c r="C708" s="352"/>
      <c r="D708" s="355"/>
      <c r="E708" s="67"/>
      <c r="F708" s="100"/>
      <c r="G708" s="101"/>
      <c r="H708" s="70"/>
      <c r="I708" s="104"/>
      <c r="J708" s="105"/>
      <c r="K708" s="73"/>
      <c r="L708" s="104"/>
      <c r="M708" s="105"/>
      <c r="N708" s="70"/>
      <c r="O708" s="80"/>
    </row>
    <row r="709" spans="1:15" ht="17">
      <c r="A709" s="66"/>
      <c r="B709" s="347">
        <v>64</v>
      </c>
      <c r="C709" s="350" t="s">
        <v>829</v>
      </c>
      <c r="D709" s="353" t="s">
        <v>830</v>
      </c>
      <c r="E709" s="67"/>
      <c r="F709" s="85">
        <v>709833</v>
      </c>
      <c r="G709" s="69" t="s">
        <v>607</v>
      </c>
      <c r="H709" s="70"/>
      <c r="I709" s="71">
        <v>427474</v>
      </c>
      <c r="J709" s="72" t="s">
        <v>769</v>
      </c>
      <c r="K709" s="73"/>
      <c r="L709" s="71"/>
      <c r="M709" s="72"/>
      <c r="N709" s="70"/>
      <c r="O709" s="74"/>
    </row>
    <row r="710" spans="1:15" ht="21.75" customHeight="1">
      <c r="A710" s="66"/>
      <c r="B710" s="348"/>
      <c r="C710" s="351"/>
      <c r="D710" s="354"/>
      <c r="E710" s="67"/>
      <c r="F710" s="76">
        <v>758614</v>
      </c>
      <c r="G710" s="77" t="s">
        <v>699</v>
      </c>
      <c r="H710" s="70"/>
      <c r="I710" s="78">
        <v>574670</v>
      </c>
      <c r="J710" s="79" t="s">
        <v>831</v>
      </c>
      <c r="K710" s="73"/>
      <c r="L710" s="78"/>
      <c r="M710" s="79"/>
      <c r="N710" s="70"/>
      <c r="O710" s="74"/>
    </row>
    <row r="711" spans="1:15" ht="17">
      <c r="A711" s="66"/>
      <c r="B711" s="348"/>
      <c r="C711" s="351"/>
      <c r="D711" s="354"/>
      <c r="E711" s="67"/>
      <c r="F711" s="76">
        <v>633843</v>
      </c>
      <c r="G711" s="77" t="s">
        <v>770</v>
      </c>
      <c r="H711" s="70"/>
      <c r="I711" s="78">
        <v>2812534</v>
      </c>
      <c r="J711" s="79" t="s">
        <v>169</v>
      </c>
      <c r="K711" s="73"/>
      <c r="L711" s="78"/>
      <c r="M711" s="79"/>
      <c r="N711" s="70"/>
      <c r="O711" s="74"/>
    </row>
    <row r="712" spans="1:15" ht="17">
      <c r="A712" s="66"/>
      <c r="B712" s="348"/>
      <c r="C712" s="351"/>
      <c r="D712" s="354"/>
      <c r="E712" s="67"/>
      <c r="F712" s="76">
        <v>2822642</v>
      </c>
      <c r="G712" s="77" t="s">
        <v>410</v>
      </c>
      <c r="H712" s="70"/>
      <c r="I712" s="78">
        <v>2877028</v>
      </c>
      <c r="J712" s="79" t="s">
        <v>832</v>
      </c>
      <c r="K712" s="73"/>
      <c r="L712" s="78"/>
      <c r="M712" s="79"/>
      <c r="N712" s="70"/>
      <c r="O712" s="74"/>
    </row>
    <row r="713" spans="1:15" ht="17">
      <c r="A713" s="66"/>
      <c r="B713" s="348"/>
      <c r="C713" s="351"/>
      <c r="D713" s="354"/>
      <c r="E713" s="67"/>
      <c r="F713" s="76">
        <v>624206</v>
      </c>
      <c r="G713" s="77" t="s">
        <v>776</v>
      </c>
      <c r="H713" s="70"/>
      <c r="I713" s="78">
        <v>2877030</v>
      </c>
      <c r="J713" s="79" t="s">
        <v>833</v>
      </c>
      <c r="K713" s="73"/>
      <c r="L713" s="78"/>
      <c r="M713" s="79"/>
      <c r="N713" s="70"/>
      <c r="O713" s="74"/>
    </row>
    <row r="714" spans="1:15" ht="16">
      <c r="A714" s="66"/>
      <c r="B714" s="348"/>
      <c r="C714" s="351"/>
      <c r="D714" s="354"/>
      <c r="E714" s="67"/>
      <c r="F714" s="81">
        <v>2874216</v>
      </c>
      <c r="G714" s="82" t="s">
        <v>834</v>
      </c>
      <c r="H714" s="70"/>
      <c r="I714" s="83"/>
      <c r="J714" s="84"/>
      <c r="K714" s="73"/>
      <c r="L714" s="83"/>
      <c r="M714" s="84"/>
      <c r="N714" s="70"/>
      <c r="O714" s="80"/>
    </row>
    <row r="715" spans="1:15" ht="16">
      <c r="A715" s="66"/>
      <c r="B715" s="348"/>
      <c r="C715" s="351"/>
      <c r="D715" s="354"/>
      <c r="E715" s="67"/>
      <c r="F715" s="81">
        <v>2833038</v>
      </c>
      <c r="G715" s="82" t="s">
        <v>216</v>
      </c>
      <c r="H715" s="70"/>
      <c r="I715" s="98"/>
      <c r="J715" s="99"/>
      <c r="K715" s="73"/>
      <c r="L715" s="98"/>
      <c r="M715" s="99"/>
      <c r="N715" s="70"/>
      <c r="O715" s="74"/>
    </row>
    <row r="716" spans="1:15" ht="16">
      <c r="A716" s="66"/>
      <c r="B716" s="348"/>
      <c r="C716" s="351"/>
      <c r="D716" s="354"/>
      <c r="E716" s="67"/>
      <c r="F716" s="94"/>
      <c r="G716" s="95"/>
      <c r="H716" s="70"/>
      <c r="I716" s="98"/>
      <c r="J716" s="99"/>
      <c r="K716" s="73"/>
      <c r="L716" s="98"/>
      <c r="M716" s="99"/>
      <c r="N716" s="70"/>
      <c r="O716" s="80"/>
    </row>
    <row r="717" spans="1:15" ht="22.5" customHeight="1">
      <c r="A717" s="66"/>
      <c r="B717" s="348"/>
      <c r="C717" s="351"/>
      <c r="D717" s="354"/>
      <c r="E717" s="67"/>
      <c r="F717" s="94"/>
      <c r="G717" s="95"/>
      <c r="H717" s="70"/>
      <c r="I717" s="98"/>
      <c r="J717" s="99"/>
      <c r="K717" s="73"/>
      <c r="L717" s="98"/>
      <c r="M717" s="99"/>
      <c r="N717" s="70"/>
      <c r="O717" s="74"/>
    </row>
    <row r="718" spans="1:15" ht="16">
      <c r="A718" s="66"/>
      <c r="B718" s="349"/>
      <c r="C718" s="352"/>
      <c r="D718" s="355"/>
      <c r="E718" s="67"/>
      <c r="F718" s="100"/>
      <c r="G718" s="101"/>
      <c r="H718" s="70"/>
      <c r="I718" s="104"/>
      <c r="J718" s="105"/>
      <c r="K718" s="73"/>
      <c r="L718" s="104"/>
      <c r="M718" s="105"/>
      <c r="N718" s="70"/>
      <c r="O718" s="80"/>
    </row>
    <row r="719" spans="1:15" ht="17">
      <c r="A719" s="66"/>
      <c r="B719" s="347">
        <v>65</v>
      </c>
      <c r="C719" s="350" t="s">
        <v>835</v>
      </c>
      <c r="D719" s="353" t="s">
        <v>836</v>
      </c>
      <c r="E719" s="67"/>
      <c r="F719" s="85">
        <v>709835</v>
      </c>
      <c r="G719" s="69" t="s">
        <v>837</v>
      </c>
      <c r="H719" s="70"/>
      <c r="I719" s="71">
        <v>696326</v>
      </c>
      <c r="J719" s="72" t="s">
        <v>141</v>
      </c>
      <c r="K719" s="73"/>
      <c r="L719" s="71">
        <v>5015872</v>
      </c>
      <c r="M719" s="72" t="s">
        <v>576</v>
      </c>
      <c r="N719" s="70"/>
      <c r="O719" s="74"/>
    </row>
    <row r="720" spans="1:15" ht="17">
      <c r="A720" s="66"/>
      <c r="B720" s="348"/>
      <c r="C720" s="351"/>
      <c r="D720" s="354"/>
      <c r="E720" s="67"/>
      <c r="F720" s="76">
        <v>442283</v>
      </c>
      <c r="G720" s="77" t="s">
        <v>838</v>
      </c>
      <c r="H720" s="70"/>
      <c r="I720" s="78">
        <v>5028617</v>
      </c>
      <c r="J720" s="79" t="s">
        <v>393</v>
      </c>
      <c r="K720" s="73"/>
      <c r="L720" s="78">
        <v>786355</v>
      </c>
      <c r="M720" s="79" t="s">
        <v>839</v>
      </c>
      <c r="N720" s="70"/>
      <c r="O720" s="74"/>
    </row>
    <row r="721" spans="1:15" ht="17">
      <c r="A721" s="66"/>
      <c r="B721" s="348"/>
      <c r="C721" s="351"/>
      <c r="D721" s="354"/>
      <c r="E721" s="67"/>
      <c r="F721" s="76">
        <v>2974167</v>
      </c>
      <c r="G721" s="77" t="s">
        <v>840</v>
      </c>
      <c r="H721" s="70"/>
      <c r="I721" s="78">
        <v>5015879</v>
      </c>
      <c r="J721" s="79" t="s">
        <v>841</v>
      </c>
      <c r="K721" s="73"/>
      <c r="L721" s="78">
        <v>797722</v>
      </c>
      <c r="M721" s="79" t="s">
        <v>115</v>
      </c>
      <c r="N721" s="70"/>
      <c r="O721" s="74"/>
    </row>
    <row r="722" spans="1:15" ht="34">
      <c r="A722" s="66"/>
      <c r="B722" s="348"/>
      <c r="C722" s="351"/>
      <c r="D722" s="354"/>
      <c r="E722" s="67"/>
      <c r="F722" s="81">
        <v>2367359</v>
      </c>
      <c r="G722" s="86" t="s">
        <v>842</v>
      </c>
      <c r="H722" s="70"/>
      <c r="I722" s="78">
        <v>2806197</v>
      </c>
      <c r="J722" s="79" t="s">
        <v>200</v>
      </c>
      <c r="K722" s="73"/>
      <c r="L722" s="78">
        <v>5015886</v>
      </c>
      <c r="M722" s="79" t="s">
        <v>843</v>
      </c>
      <c r="N722" s="70"/>
      <c r="O722" s="74"/>
    </row>
    <row r="723" spans="1:15" ht="16">
      <c r="A723" s="66"/>
      <c r="B723" s="348"/>
      <c r="C723" s="351"/>
      <c r="D723" s="354"/>
      <c r="E723" s="67"/>
      <c r="F723" s="81">
        <v>3114007</v>
      </c>
      <c r="G723" s="86" t="s">
        <v>844</v>
      </c>
      <c r="H723" s="70"/>
      <c r="I723" s="83">
        <v>756285</v>
      </c>
      <c r="J723" s="87" t="s">
        <v>479</v>
      </c>
      <c r="K723" s="73"/>
      <c r="L723" s="83">
        <v>564547</v>
      </c>
      <c r="M723" s="87" t="s">
        <v>512</v>
      </c>
      <c r="N723" s="70"/>
      <c r="O723" s="74"/>
    </row>
    <row r="724" spans="1:15" ht="19.5" customHeight="1">
      <c r="A724" s="66"/>
      <c r="B724" s="348"/>
      <c r="C724" s="351"/>
      <c r="D724" s="354"/>
      <c r="E724" s="67"/>
      <c r="F724" s="81"/>
      <c r="G724" s="82"/>
      <c r="H724" s="70"/>
      <c r="I724" s="83">
        <v>685023</v>
      </c>
      <c r="J724" s="87" t="s">
        <v>641</v>
      </c>
      <c r="K724" s="73"/>
      <c r="L724" s="83">
        <v>431182</v>
      </c>
      <c r="M724" s="87" t="s">
        <v>845</v>
      </c>
      <c r="N724" s="70"/>
      <c r="O724" s="80"/>
    </row>
    <row r="725" spans="1:15" ht="16">
      <c r="A725" s="66"/>
      <c r="B725" s="348"/>
      <c r="C725" s="351"/>
      <c r="D725" s="354"/>
      <c r="E725" s="67"/>
      <c r="F725" s="81"/>
      <c r="G725" s="82"/>
      <c r="H725" s="70"/>
      <c r="I725" s="83">
        <v>688507</v>
      </c>
      <c r="J725" s="84" t="s">
        <v>355</v>
      </c>
      <c r="K725" s="73"/>
      <c r="L725" s="83">
        <v>2822090</v>
      </c>
      <c r="M725" s="84" t="s">
        <v>26</v>
      </c>
      <c r="N725" s="70"/>
      <c r="O725" s="74"/>
    </row>
    <row r="726" spans="1:15" ht="17">
      <c r="A726" s="66"/>
      <c r="B726" s="348"/>
      <c r="C726" s="351"/>
      <c r="D726" s="354"/>
      <c r="E726" s="67"/>
      <c r="F726" s="94"/>
      <c r="G726" s="95"/>
      <c r="H726" s="70"/>
      <c r="I726" s="98">
        <v>2242045</v>
      </c>
      <c r="J726" s="99" t="s">
        <v>846</v>
      </c>
      <c r="K726" s="73"/>
      <c r="L726" s="98"/>
      <c r="M726" s="99"/>
      <c r="N726" s="70"/>
      <c r="O726" s="80"/>
    </row>
    <row r="727" spans="1:15" ht="17">
      <c r="A727" s="66"/>
      <c r="B727" s="348"/>
      <c r="C727" s="351"/>
      <c r="D727" s="354"/>
      <c r="E727" s="67"/>
      <c r="F727" s="94"/>
      <c r="G727" s="95"/>
      <c r="H727" s="70"/>
      <c r="I727" s="98">
        <v>777382</v>
      </c>
      <c r="J727" s="99" t="s">
        <v>469</v>
      </c>
      <c r="K727" s="73"/>
      <c r="L727" s="98"/>
      <c r="M727" s="99"/>
      <c r="N727" s="70"/>
      <c r="O727" s="74"/>
    </row>
    <row r="728" spans="1:15" ht="17">
      <c r="A728" s="66"/>
      <c r="B728" s="349"/>
      <c r="C728" s="352"/>
      <c r="D728" s="355"/>
      <c r="E728" s="67"/>
      <c r="F728" s="100"/>
      <c r="G728" s="101"/>
      <c r="H728" s="70"/>
      <c r="I728" s="104">
        <v>2300012</v>
      </c>
      <c r="J728" s="105" t="s">
        <v>847</v>
      </c>
      <c r="K728" s="73"/>
      <c r="L728" s="104"/>
      <c r="M728" s="105"/>
      <c r="N728" s="70"/>
      <c r="O728" s="80"/>
    </row>
    <row r="729" spans="1:15" ht="17">
      <c r="A729" s="66"/>
      <c r="B729" s="347">
        <v>66</v>
      </c>
      <c r="C729" s="350" t="s">
        <v>848</v>
      </c>
      <c r="D729" s="353" t="s">
        <v>849</v>
      </c>
      <c r="E729" s="67"/>
      <c r="F729" s="85">
        <v>604204</v>
      </c>
      <c r="G729" s="69" t="s">
        <v>850</v>
      </c>
      <c r="H729" s="70"/>
      <c r="I729" s="71"/>
      <c r="J729" s="72"/>
      <c r="K729" s="73"/>
      <c r="L729" s="71"/>
      <c r="M729" s="72"/>
      <c r="N729" s="70"/>
      <c r="O729" s="74"/>
    </row>
    <row r="730" spans="1:15" ht="17">
      <c r="A730" s="66"/>
      <c r="B730" s="348"/>
      <c r="C730" s="351"/>
      <c r="D730" s="354"/>
      <c r="E730" s="67"/>
      <c r="F730" s="76">
        <v>145310</v>
      </c>
      <c r="G730" s="77" t="s">
        <v>851</v>
      </c>
      <c r="H730" s="70"/>
      <c r="I730" s="78"/>
      <c r="J730" s="79"/>
      <c r="K730" s="73"/>
      <c r="L730" s="78"/>
      <c r="M730" s="79"/>
      <c r="N730" s="70"/>
      <c r="O730" s="74"/>
    </row>
    <row r="731" spans="1:15" ht="17">
      <c r="A731" s="66"/>
      <c r="B731" s="348"/>
      <c r="C731" s="351"/>
      <c r="D731" s="354"/>
      <c r="E731" s="67"/>
      <c r="F731" s="76">
        <v>426767</v>
      </c>
      <c r="G731" s="77" t="s">
        <v>852</v>
      </c>
      <c r="H731" s="70"/>
      <c r="I731" s="78"/>
      <c r="J731" s="79"/>
      <c r="K731" s="73"/>
      <c r="L731" s="78"/>
      <c r="M731" s="79"/>
      <c r="N731" s="70"/>
      <c r="O731" s="74"/>
    </row>
    <row r="732" spans="1:15" ht="17">
      <c r="A732" s="66"/>
      <c r="B732" s="348"/>
      <c r="C732" s="351"/>
      <c r="D732" s="354"/>
      <c r="E732" s="67"/>
      <c r="F732" s="76">
        <v>2810626</v>
      </c>
      <c r="G732" s="77" t="s">
        <v>221</v>
      </c>
      <c r="H732" s="70"/>
      <c r="I732" s="78"/>
      <c r="J732" s="79"/>
      <c r="K732" s="73"/>
      <c r="L732" s="78"/>
      <c r="M732" s="79"/>
      <c r="N732" s="70"/>
      <c r="O732" s="74"/>
    </row>
    <row r="733" spans="1:15" ht="17">
      <c r="A733" s="66"/>
      <c r="B733" s="348"/>
      <c r="C733" s="351"/>
      <c r="D733" s="354"/>
      <c r="E733" s="67"/>
      <c r="F733" s="76">
        <v>2212156</v>
      </c>
      <c r="G733" s="77" t="s">
        <v>853</v>
      </c>
      <c r="H733" s="70"/>
      <c r="I733" s="78"/>
      <c r="J733" s="79"/>
      <c r="K733" s="73"/>
      <c r="L733" s="78"/>
      <c r="M733" s="79"/>
      <c r="N733" s="70"/>
      <c r="O733" s="74"/>
    </row>
    <row r="734" spans="1:15" ht="17">
      <c r="A734" s="66"/>
      <c r="B734" s="348"/>
      <c r="C734" s="351"/>
      <c r="D734" s="354"/>
      <c r="E734" s="67"/>
      <c r="F734" s="76">
        <v>794115</v>
      </c>
      <c r="G734" s="77" t="s">
        <v>854</v>
      </c>
      <c r="H734" s="70"/>
      <c r="I734" s="78"/>
      <c r="J734" s="79"/>
      <c r="K734" s="73"/>
      <c r="L734" s="78"/>
      <c r="M734" s="79"/>
      <c r="N734" s="70"/>
      <c r="O734" s="80"/>
    </row>
    <row r="735" spans="1:15" ht="17">
      <c r="A735" s="66"/>
      <c r="B735" s="348"/>
      <c r="C735" s="351"/>
      <c r="D735" s="354"/>
      <c r="E735" s="67"/>
      <c r="F735" s="94">
        <v>2822312</v>
      </c>
      <c r="G735" s="95" t="s">
        <v>855</v>
      </c>
      <c r="H735" s="70"/>
      <c r="I735" s="98"/>
      <c r="J735" s="99"/>
      <c r="K735" s="73"/>
      <c r="L735" s="98"/>
      <c r="M735" s="99"/>
      <c r="N735" s="70"/>
      <c r="O735" s="74"/>
    </row>
    <row r="736" spans="1:15" ht="17">
      <c r="A736" s="66"/>
      <c r="B736" s="348"/>
      <c r="C736" s="351"/>
      <c r="D736" s="354"/>
      <c r="E736" s="67"/>
      <c r="F736" s="94">
        <v>786350</v>
      </c>
      <c r="G736" s="95" t="s">
        <v>856</v>
      </c>
      <c r="H736" s="70"/>
      <c r="I736" s="98"/>
      <c r="J736" s="99"/>
      <c r="K736" s="73"/>
      <c r="L736" s="98"/>
      <c r="M736" s="99"/>
      <c r="N736" s="70"/>
      <c r="O736" s="80"/>
    </row>
    <row r="737" spans="1:15" ht="17">
      <c r="A737" s="66"/>
      <c r="B737" s="348"/>
      <c r="C737" s="351"/>
      <c r="D737" s="354"/>
      <c r="E737" s="67"/>
      <c r="F737" s="94">
        <v>426767</v>
      </c>
      <c r="G737" s="95" t="s">
        <v>852</v>
      </c>
      <c r="H737" s="70"/>
      <c r="I737" s="98"/>
      <c r="J737" s="99"/>
      <c r="K737" s="73"/>
      <c r="L737" s="98"/>
      <c r="M737" s="99"/>
      <c r="N737" s="70"/>
      <c r="O737" s="74"/>
    </row>
    <row r="738" spans="1:15" ht="22.5" customHeight="1">
      <c r="A738" s="66"/>
      <c r="B738" s="348"/>
      <c r="C738" s="351"/>
      <c r="D738" s="354"/>
      <c r="E738" s="67"/>
      <c r="F738" s="81">
        <v>2841516</v>
      </c>
      <c r="G738" s="86" t="s">
        <v>857</v>
      </c>
      <c r="H738" s="70"/>
      <c r="I738" s="83"/>
      <c r="J738" s="87"/>
      <c r="K738" s="73"/>
      <c r="L738" s="83"/>
      <c r="M738" s="87"/>
      <c r="N738" s="70"/>
      <c r="O738" s="80"/>
    </row>
    <row r="739" spans="1:15" ht="21" customHeight="1">
      <c r="A739" s="66"/>
      <c r="B739" s="348"/>
      <c r="C739" s="351"/>
      <c r="D739" s="354"/>
      <c r="E739" s="67"/>
      <c r="F739" s="81">
        <v>2885014</v>
      </c>
      <c r="G739" s="82" t="s">
        <v>858</v>
      </c>
      <c r="H739" s="70"/>
      <c r="I739" s="83"/>
      <c r="J739" s="84"/>
      <c r="K739" s="73"/>
      <c r="L739" s="83"/>
      <c r="M739" s="84"/>
      <c r="N739" s="70"/>
      <c r="O739" s="80"/>
    </row>
    <row r="740" spans="1:15" ht="27" customHeight="1">
      <c r="A740" s="66"/>
      <c r="B740" s="348"/>
      <c r="C740" s="351"/>
      <c r="D740" s="354"/>
      <c r="E740" s="67"/>
      <c r="F740" s="81">
        <v>2870133</v>
      </c>
      <c r="G740" s="82" t="s">
        <v>859</v>
      </c>
      <c r="H740" s="70"/>
      <c r="I740" s="83"/>
      <c r="J740" s="84"/>
      <c r="K740" s="73"/>
      <c r="L740" s="83"/>
      <c r="M740" s="84"/>
      <c r="N740" s="70"/>
      <c r="O740" s="80"/>
    </row>
    <row r="741" spans="1:15" ht="22.5" customHeight="1">
      <c r="A741" s="66"/>
      <c r="B741" s="348"/>
      <c r="C741" s="351"/>
      <c r="D741" s="354"/>
      <c r="E741" s="67"/>
      <c r="F741" s="81">
        <v>2870134</v>
      </c>
      <c r="G741" s="82" t="s">
        <v>621</v>
      </c>
      <c r="H741" s="70"/>
      <c r="I741" s="83"/>
      <c r="J741" s="84"/>
      <c r="K741" s="73"/>
      <c r="L741" s="83"/>
      <c r="M741" s="84"/>
      <c r="N741" s="70"/>
      <c r="O741" s="80"/>
    </row>
    <row r="742" spans="1:15" ht="22.5" customHeight="1">
      <c r="A742" s="66"/>
      <c r="B742" s="348"/>
      <c r="C742" s="351"/>
      <c r="D742" s="354"/>
      <c r="E742" s="67"/>
      <c r="F742" s="81">
        <v>2870085</v>
      </c>
      <c r="G742" s="82" t="s">
        <v>860</v>
      </c>
      <c r="H742" s="70"/>
      <c r="I742" s="83"/>
      <c r="J742" s="84"/>
      <c r="K742" s="73"/>
      <c r="L742" s="83"/>
      <c r="M742" s="84"/>
      <c r="N742" s="70"/>
      <c r="O742" s="80"/>
    </row>
    <row r="743" spans="1:15" ht="21" customHeight="1">
      <c r="A743" s="66"/>
      <c r="B743" s="348"/>
      <c r="C743" s="351"/>
      <c r="D743" s="354"/>
      <c r="E743" s="67"/>
      <c r="F743" s="81">
        <v>2875262</v>
      </c>
      <c r="G743" s="82" t="s">
        <v>861</v>
      </c>
      <c r="H743" s="70"/>
      <c r="I743" s="83"/>
      <c r="J743" s="84"/>
      <c r="K743" s="73"/>
      <c r="L743" s="83"/>
      <c r="M743" s="84"/>
      <c r="N743" s="70"/>
      <c r="O743" s="80"/>
    </row>
    <row r="744" spans="1:15" ht="16">
      <c r="A744" s="66"/>
      <c r="B744" s="348"/>
      <c r="C744" s="351"/>
      <c r="D744" s="354"/>
      <c r="E744" s="67"/>
      <c r="F744" s="81">
        <v>2282149</v>
      </c>
      <c r="G744" s="86" t="s">
        <v>862</v>
      </c>
      <c r="H744" s="70"/>
      <c r="I744" s="83"/>
      <c r="J744" s="87"/>
      <c r="K744" s="73"/>
      <c r="L744" s="83"/>
      <c r="M744" s="87"/>
      <c r="N744" s="70"/>
      <c r="O744" s="80"/>
    </row>
    <row r="745" spans="1:15" ht="16">
      <c r="A745" s="66"/>
      <c r="B745" s="348"/>
      <c r="C745" s="351"/>
      <c r="D745" s="354"/>
      <c r="E745" s="67"/>
      <c r="F745" s="81">
        <v>578055</v>
      </c>
      <c r="G745" s="86" t="s">
        <v>31</v>
      </c>
      <c r="H745" s="70"/>
      <c r="I745" s="81"/>
      <c r="J745" s="86"/>
      <c r="K745" s="81"/>
      <c r="L745" s="155"/>
      <c r="M745" s="120"/>
      <c r="N745" s="70"/>
      <c r="O745" s="80"/>
    </row>
    <row r="746" spans="1:15" ht="16">
      <c r="A746" s="66"/>
      <c r="B746" s="348"/>
      <c r="C746" s="351"/>
      <c r="D746" s="354"/>
      <c r="E746" s="67"/>
      <c r="F746" s="81">
        <v>2423599</v>
      </c>
      <c r="G746" s="86" t="s">
        <v>159</v>
      </c>
      <c r="H746" s="70"/>
      <c r="I746" s="81"/>
      <c r="J746" s="86"/>
      <c r="K746" s="81"/>
      <c r="L746" s="156"/>
      <c r="M746" s="79"/>
      <c r="N746" s="70"/>
      <c r="O746" s="74"/>
    </row>
    <row r="747" spans="1:15" ht="16">
      <c r="A747" s="66"/>
      <c r="B747" s="349"/>
      <c r="C747" s="352"/>
      <c r="D747" s="355"/>
      <c r="E747" s="67"/>
      <c r="F747" s="81">
        <v>2889101</v>
      </c>
      <c r="G747" s="86" t="s">
        <v>863</v>
      </c>
      <c r="H747" s="70"/>
      <c r="I747" s="78"/>
      <c r="J747" s="79"/>
      <c r="K747" s="73"/>
      <c r="L747" s="78"/>
      <c r="M747" s="79"/>
      <c r="N747" s="70"/>
      <c r="O747" s="74"/>
    </row>
    <row r="748" spans="1:15" ht="17">
      <c r="A748" s="66"/>
      <c r="B748" s="347">
        <v>67</v>
      </c>
      <c r="C748" s="350" t="s">
        <v>864</v>
      </c>
      <c r="D748" s="353" t="s">
        <v>865</v>
      </c>
      <c r="E748" s="67"/>
      <c r="F748" s="85">
        <v>147532</v>
      </c>
      <c r="G748" s="69" t="s">
        <v>866</v>
      </c>
      <c r="H748" s="70"/>
      <c r="I748" s="71"/>
      <c r="J748" s="72"/>
      <c r="K748" s="73"/>
      <c r="L748" s="71"/>
      <c r="M748" s="72"/>
      <c r="N748" s="70"/>
      <c r="O748" s="74"/>
    </row>
    <row r="749" spans="1:15" ht="17">
      <c r="A749" s="66"/>
      <c r="B749" s="348"/>
      <c r="C749" s="351"/>
      <c r="D749" s="354"/>
      <c r="E749" s="67"/>
      <c r="F749" s="76">
        <v>516507</v>
      </c>
      <c r="G749" s="77" t="s">
        <v>867</v>
      </c>
      <c r="H749" s="70"/>
      <c r="I749" s="78"/>
      <c r="J749" s="79"/>
      <c r="K749" s="73"/>
      <c r="L749" s="78"/>
      <c r="M749" s="79"/>
      <c r="N749" s="70"/>
      <c r="O749" s="74"/>
    </row>
    <row r="750" spans="1:15" ht="17">
      <c r="A750" s="66"/>
      <c r="B750" s="348"/>
      <c r="C750" s="351"/>
      <c r="D750" s="354"/>
      <c r="E750" s="67"/>
      <c r="F750" s="76">
        <v>2819138</v>
      </c>
      <c r="G750" s="77" t="s">
        <v>868</v>
      </c>
      <c r="H750" s="70"/>
      <c r="I750" s="78"/>
      <c r="J750" s="79"/>
      <c r="K750" s="73"/>
      <c r="L750" s="78"/>
      <c r="M750" s="79"/>
      <c r="N750" s="70"/>
      <c r="O750" s="74"/>
    </row>
    <row r="751" spans="1:15" ht="17">
      <c r="A751" s="66"/>
      <c r="B751" s="348"/>
      <c r="C751" s="351"/>
      <c r="D751" s="354"/>
      <c r="E751" s="67"/>
      <c r="F751" s="76">
        <v>2806193</v>
      </c>
      <c r="G751" s="77" t="s">
        <v>869</v>
      </c>
      <c r="H751" s="70"/>
      <c r="I751" s="78"/>
      <c r="J751" s="79"/>
      <c r="K751" s="73"/>
      <c r="L751" s="78"/>
      <c r="M751" s="79"/>
      <c r="N751" s="70"/>
      <c r="O751" s="74"/>
    </row>
    <row r="752" spans="1:15" ht="17">
      <c r="A752" s="66"/>
      <c r="B752" s="348"/>
      <c r="C752" s="351"/>
      <c r="D752" s="354"/>
      <c r="E752" s="67"/>
      <c r="F752" s="76">
        <v>157341</v>
      </c>
      <c r="G752" s="77" t="s">
        <v>870</v>
      </c>
      <c r="H752" s="70"/>
      <c r="I752" s="78"/>
      <c r="J752" s="79"/>
      <c r="K752" s="73"/>
      <c r="L752" s="78"/>
      <c r="M752" s="79"/>
      <c r="N752" s="70"/>
      <c r="O752" s="74"/>
    </row>
    <row r="753" spans="1:15" ht="17">
      <c r="A753" s="66"/>
      <c r="B753" s="348"/>
      <c r="C753" s="351"/>
      <c r="D753" s="354"/>
      <c r="E753" s="67"/>
      <c r="F753" s="76">
        <v>699320</v>
      </c>
      <c r="G753" s="77" t="s">
        <v>871</v>
      </c>
      <c r="H753" s="70"/>
      <c r="I753" s="78"/>
      <c r="J753" s="79"/>
      <c r="K753" s="73"/>
      <c r="L753" s="78"/>
      <c r="M753" s="79"/>
      <c r="N753" s="70"/>
      <c r="O753" s="80"/>
    </row>
    <row r="754" spans="1:15" ht="17">
      <c r="A754" s="66"/>
      <c r="B754" s="348"/>
      <c r="C754" s="351"/>
      <c r="D754" s="354"/>
      <c r="E754" s="67"/>
      <c r="F754" s="94">
        <v>608988</v>
      </c>
      <c r="G754" s="95" t="s">
        <v>872</v>
      </c>
      <c r="H754" s="70"/>
      <c r="I754" s="98"/>
      <c r="J754" s="99"/>
      <c r="K754" s="73"/>
      <c r="L754" s="98"/>
      <c r="M754" s="99"/>
      <c r="N754" s="70"/>
      <c r="O754" s="74"/>
    </row>
    <row r="755" spans="1:15" ht="17">
      <c r="A755" s="66"/>
      <c r="B755" s="348"/>
      <c r="C755" s="351"/>
      <c r="D755" s="354"/>
      <c r="E755" s="67"/>
      <c r="F755" s="94">
        <v>2824200</v>
      </c>
      <c r="G755" s="95" t="s">
        <v>873</v>
      </c>
      <c r="H755" s="70"/>
      <c r="I755" s="98"/>
      <c r="J755" s="99"/>
      <c r="K755" s="73"/>
      <c r="L755" s="98"/>
      <c r="M755" s="99"/>
      <c r="N755" s="70"/>
      <c r="O755" s="80"/>
    </row>
    <row r="756" spans="1:15" ht="16">
      <c r="A756" s="66"/>
      <c r="B756" s="348"/>
      <c r="C756" s="351"/>
      <c r="D756" s="354"/>
      <c r="E756" s="67"/>
      <c r="F756" s="81">
        <v>2876264</v>
      </c>
      <c r="G756" s="82" t="s">
        <v>874</v>
      </c>
      <c r="H756" s="70"/>
      <c r="I756" s="83"/>
      <c r="J756" s="84"/>
      <c r="K756" s="73"/>
      <c r="L756" s="83"/>
      <c r="M756" s="84"/>
      <c r="N756" s="70"/>
      <c r="O756" s="80"/>
    </row>
    <row r="757" spans="1:15" ht="17">
      <c r="A757" s="66"/>
      <c r="B757" s="348"/>
      <c r="C757" s="351"/>
      <c r="D757" s="354"/>
      <c r="E757" s="67"/>
      <c r="F757" s="94">
        <v>721923</v>
      </c>
      <c r="G757" s="95" t="s">
        <v>875</v>
      </c>
      <c r="H757" s="70"/>
      <c r="I757" s="98"/>
      <c r="J757" s="99"/>
      <c r="K757" s="73"/>
      <c r="L757" s="98"/>
      <c r="M757" s="99"/>
      <c r="N757" s="70"/>
      <c r="O757" s="74"/>
    </row>
    <row r="758" spans="1:15" ht="17">
      <c r="A758" s="66"/>
      <c r="B758" s="348"/>
      <c r="C758" s="351"/>
      <c r="D758" s="354"/>
      <c r="E758" s="67"/>
      <c r="F758" s="94">
        <v>699321</v>
      </c>
      <c r="G758" s="95" t="s">
        <v>876</v>
      </c>
      <c r="H758" s="70"/>
      <c r="I758" s="98"/>
      <c r="J758" s="99"/>
      <c r="K758" s="73"/>
      <c r="L758" s="98"/>
      <c r="M758" s="99"/>
      <c r="N758" s="70"/>
      <c r="O758" s="80"/>
    </row>
    <row r="759" spans="1:15" ht="17">
      <c r="A759" s="66"/>
      <c r="B759" s="349"/>
      <c r="C759" s="359"/>
      <c r="D759" s="360"/>
      <c r="E759" s="67"/>
      <c r="F759" s="146">
        <v>2825739</v>
      </c>
      <c r="G759" s="147" t="s">
        <v>877</v>
      </c>
      <c r="H759" s="133"/>
      <c r="I759" s="134"/>
      <c r="J759" s="135"/>
      <c r="K759" s="136"/>
      <c r="L759" s="134"/>
      <c r="M759" s="135"/>
      <c r="N759" s="70"/>
      <c r="O759" s="80"/>
    </row>
    <row r="760" spans="1:15" ht="34.5" customHeight="1">
      <c r="A760" s="66"/>
      <c r="B760" s="158"/>
      <c r="C760" s="159"/>
      <c r="D760" s="159"/>
      <c r="E760" s="160"/>
      <c r="F760" s="161"/>
      <c r="G760" s="162"/>
      <c r="H760" s="163"/>
      <c r="I760" s="161"/>
      <c r="J760" s="162"/>
      <c r="K760" s="80"/>
      <c r="L760" s="161"/>
      <c r="M760" s="162"/>
      <c r="N760" s="164"/>
      <c r="O760" s="80"/>
    </row>
  </sheetData>
  <mergeCells count="204">
    <mergeCell ref="C699:C708"/>
    <mergeCell ref="D699:D708"/>
    <mergeCell ref="B673:B682"/>
    <mergeCell ref="C673:C682"/>
    <mergeCell ref="D673:D682"/>
    <mergeCell ref="B683:B698"/>
    <mergeCell ref="C683:C698"/>
    <mergeCell ref="D683:D698"/>
    <mergeCell ref="B699:B708"/>
    <mergeCell ref="C661:C672"/>
    <mergeCell ref="D661:D672"/>
    <mergeCell ref="B641:B650"/>
    <mergeCell ref="C641:C650"/>
    <mergeCell ref="D641:D650"/>
    <mergeCell ref="B651:B660"/>
    <mergeCell ref="C651:C660"/>
    <mergeCell ref="D651:D660"/>
    <mergeCell ref="B661:B672"/>
    <mergeCell ref="C631:C640"/>
    <mergeCell ref="D631:D640"/>
    <mergeCell ref="B608:B620"/>
    <mergeCell ref="C608:C620"/>
    <mergeCell ref="D608:D620"/>
    <mergeCell ref="B621:B630"/>
    <mergeCell ref="C621:C630"/>
    <mergeCell ref="D621:D630"/>
    <mergeCell ref="B631:B640"/>
    <mergeCell ref="C539:C550"/>
    <mergeCell ref="D539:D550"/>
    <mergeCell ref="B551:B560"/>
    <mergeCell ref="C551:C560"/>
    <mergeCell ref="D551:D560"/>
    <mergeCell ref="B561:B570"/>
    <mergeCell ref="C591:C607"/>
    <mergeCell ref="D591:D607"/>
    <mergeCell ref="B571:B580"/>
    <mergeCell ref="C571:C580"/>
    <mergeCell ref="D571:D580"/>
    <mergeCell ref="B581:B590"/>
    <mergeCell ref="C581:C590"/>
    <mergeCell ref="D581:D590"/>
    <mergeCell ref="B591:B607"/>
    <mergeCell ref="B748:B759"/>
    <mergeCell ref="C748:C759"/>
    <mergeCell ref="D748:D759"/>
    <mergeCell ref="C496:C508"/>
    <mergeCell ref="D496:D508"/>
    <mergeCell ref="B475:B484"/>
    <mergeCell ref="C475:C484"/>
    <mergeCell ref="D475:D484"/>
    <mergeCell ref="B485:B495"/>
    <mergeCell ref="C485:C495"/>
    <mergeCell ref="D485:D495"/>
    <mergeCell ref="B496:B508"/>
    <mergeCell ref="C529:C538"/>
    <mergeCell ref="D529:D538"/>
    <mergeCell ref="B509:B518"/>
    <mergeCell ref="C509:C518"/>
    <mergeCell ref="D509:D518"/>
    <mergeCell ref="B519:B528"/>
    <mergeCell ref="C519:C528"/>
    <mergeCell ref="D519:D528"/>
    <mergeCell ref="B529:B538"/>
    <mergeCell ref="C561:C570"/>
    <mergeCell ref="D561:D570"/>
    <mergeCell ref="B539:B550"/>
    <mergeCell ref="C233:C245"/>
    <mergeCell ref="D233:D245"/>
    <mergeCell ref="B209:B220"/>
    <mergeCell ref="C209:C220"/>
    <mergeCell ref="D209:D220"/>
    <mergeCell ref="B221:B232"/>
    <mergeCell ref="C221:C232"/>
    <mergeCell ref="D221:D232"/>
    <mergeCell ref="B233:B245"/>
    <mergeCell ref="C199:C208"/>
    <mergeCell ref="D199:D208"/>
    <mergeCell ref="B179:B188"/>
    <mergeCell ref="C179:C188"/>
    <mergeCell ref="D179:D188"/>
    <mergeCell ref="B189:B198"/>
    <mergeCell ref="C189:C198"/>
    <mergeCell ref="D189:D198"/>
    <mergeCell ref="B199:B208"/>
    <mergeCell ref="C166:C178"/>
    <mergeCell ref="D166:D178"/>
    <mergeCell ref="B146:B155"/>
    <mergeCell ref="C146:C155"/>
    <mergeCell ref="D146:D155"/>
    <mergeCell ref="B156:B165"/>
    <mergeCell ref="C156:C165"/>
    <mergeCell ref="D156:D165"/>
    <mergeCell ref="B166:B178"/>
    <mergeCell ref="C729:C747"/>
    <mergeCell ref="D729:D747"/>
    <mergeCell ref="B709:B718"/>
    <mergeCell ref="C709:C718"/>
    <mergeCell ref="D709:D718"/>
    <mergeCell ref="B719:B728"/>
    <mergeCell ref="C719:C728"/>
    <mergeCell ref="D719:D728"/>
    <mergeCell ref="B729:B747"/>
    <mergeCell ref="C432:C444"/>
    <mergeCell ref="D432:D444"/>
    <mergeCell ref="B405:B418"/>
    <mergeCell ref="C405:C418"/>
    <mergeCell ref="D405:D418"/>
    <mergeCell ref="B419:B431"/>
    <mergeCell ref="C419:C431"/>
    <mergeCell ref="D419:D431"/>
    <mergeCell ref="B432:B444"/>
    <mergeCell ref="C465:C474"/>
    <mergeCell ref="D465:D474"/>
    <mergeCell ref="B445:B454"/>
    <mergeCell ref="C445:C454"/>
    <mergeCell ref="D445:D454"/>
    <mergeCell ref="B455:B464"/>
    <mergeCell ref="C455:C464"/>
    <mergeCell ref="D455:D464"/>
    <mergeCell ref="B465:B474"/>
    <mergeCell ref="C393:C404"/>
    <mergeCell ref="D393:D404"/>
    <mergeCell ref="B369:B382"/>
    <mergeCell ref="C369:C382"/>
    <mergeCell ref="D369:D382"/>
    <mergeCell ref="B383:B392"/>
    <mergeCell ref="C383:C392"/>
    <mergeCell ref="D383:D392"/>
    <mergeCell ref="B393:B404"/>
    <mergeCell ref="C359:C368"/>
    <mergeCell ref="D359:D368"/>
    <mergeCell ref="B338:B348"/>
    <mergeCell ref="C338:C348"/>
    <mergeCell ref="D338:D348"/>
    <mergeCell ref="B349:B358"/>
    <mergeCell ref="C349:C358"/>
    <mergeCell ref="D349:D358"/>
    <mergeCell ref="B359:B368"/>
    <mergeCell ref="C328:C337"/>
    <mergeCell ref="D328:D337"/>
    <mergeCell ref="B308:B317"/>
    <mergeCell ref="C308:C317"/>
    <mergeCell ref="D308:D317"/>
    <mergeCell ref="B318:B327"/>
    <mergeCell ref="C318:C327"/>
    <mergeCell ref="D318:D327"/>
    <mergeCell ref="B328:B337"/>
    <mergeCell ref="C298:C307"/>
    <mergeCell ref="D298:D307"/>
    <mergeCell ref="B276:B287"/>
    <mergeCell ref="C276:C287"/>
    <mergeCell ref="D276:D287"/>
    <mergeCell ref="B288:B297"/>
    <mergeCell ref="C288:C297"/>
    <mergeCell ref="D288:D297"/>
    <mergeCell ref="B298:B307"/>
    <mergeCell ref="C266:C275"/>
    <mergeCell ref="D266:D275"/>
    <mergeCell ref="B246:B255"/>
    <mergeCell ref="C246:C255"/>
    <mergeCell ref="D246:D255"/>
    <mergeCell ref="B256:B265"/>
    <mergeCell ref="C256:C265"/>
    <mergeCell ref="D256:D265"/>
    <mergeCell ref="B266:B275"/>
    <mergeCell ref="C134:C145"/>
    <mergeCell ref="D134:D145"/>
    <mergeCell ref="B112:B123"/>
    <mergeCell ref="C112:C123"/>
    <mergeCell ref="D112:D123"/>
    <mergeCell ref="B124:B133"/>
    <mergeCell ref="C124:C133"/>
    <mergeCell ref="D124:D133"/>
    <mergeCell ref="B134:B145"/>
    <mergeCell ref="B66:B81"/>
    <mergeCell ref="C66:C81"/>
    <mergeCell ref="D66:D81"/>
    <mergeCell ref="C102:C111"/>
    <mergeCell ref="D102:D111"/>
    <mergeCell ref="B82:B91"/>
    <mergeCell ref="C82:C91"/>
    <mergeCell ref="D82:D91"/>
    <mergeCell ref="B92:B101"/>
    <mergeCell ref="C92:C101"/>
    <mergeCell ref="D92:D101"/>
    <mergeCell ref="B102:B111"/>
    <mergeCell ref="B34:B43"/>
    <mergeCell ref="C34:C43"/>
    <mergeCell ref="D34:D43"/>
    <mergeCell ref="C44:C53"/>
    <mergeCell ref="D44:D53"/>
    <mergeCell ref="B44:B53"/>
    <mergeCell ref="B54:B65"/>
    <mergeCell ref="C54:C65"/>
    <mergeCell ref="D54:D65"/>
    <mergeCell ref="F2:J2"/>
    <mergeCell ref="C3:D3"/>
    <mergeCell ref="F3:J3"/>
    <mergeCell ref="B7:B21"/>
    <mergeCell ref="C7:C21"/>
    <mergeCell ref="D7:D21"/>
    <mergeCell ref="B22:B33"/>
    <mergeCell ref="C22:C33"/>
    <mergeCell ref="D22:D33"/>
  </mergeCells>
  <conditionalFormatting sqref="E7:E760 F7:F670 I7:I760 L7:L760 A63 K76 H81 J81 K495 H602:H607 J602:J607 F672:F760 H695:H698 J695:J698 K745:K746 H760">
    <cfRule type="cellIs" dxfId="111" priority="1" operator="equal">
      <formula>"Not started"</formula>
    </cfRule>
  </conditionalFormatting>
  <conditionalFormatting sqref="E7:E760 F7:F670 I7:I760 L7:L760 A63 K76 H81 J81 K495 H602:H607 J602:J607 F672:F760 H695:H698 J695:J698 K745:K746 H760">
    <cfRule type="cellIs" dxfId="110" priority="2" operator="equal">
      <formula>"In progress"</formula>
    </cfRule>
  </conditionalFormatting>
  <conditionalFormatting sqref="D7:D760">
    <cfRule type="cellIs" dxfId="109" priority="3" operator="equal">
      <formula>RegExMatch(($F7),"Done")</formula>
    </cfRule>
  </conditionalFormatting>
  <hyperlinks>
    <hyperlink ref="G7" r:id="rId1" xr:uid="{00000000-0004-0000-0200-000000000000}"/>
    <hyperlink ref="J7" r:id="rId2" xr:uid="{00000000-0004-0000-0200-000001000000}"/>
    <hyperlink ref="M7" r:id="rId3" xr:uid="{00000000-0004-0000-0200-000002000000}"/>
    <hyperlink ref="G8" r:id="rId4" xr:uid="{00000000-0004-0000-0200-000003000000}"/>
    <hyperlink ref="J8" r:id="rId5" xr:uid="{00000000-0004-0000-0200-000004000000}"/>
    <hyperlink ref="M8" r:id="rId6" xr:uid="{00000000-0004-0000-0200-000005000000}"/>
    <hyperlink ref="G9" r:id="rId7" xr:uid="{00000000-0004-0000-0200-000006000000}"/>
    <hyperlink ref="G10" r:id="rId8" xr:uid="{00000000-0004-0000-0200-000007000000}"/>
    <hyperlink ref="J10" r:id="rId9" xr:uid="{00000000-0004-0000-0200-000008000000}"/>
    <hyperlink ref="G11" r:id="rId10" xr:uid="{00000000-0004-0000-0200-000009000000}"/>
    <hyperlink ref="G12" r:id="rId11" xr:uid="{00000000-0004-0000-0200-00000A000000}"/>
    <hyperlink ref="G13" r:id="rId12" xr:uid="{00000000-0004-0000-0200-00000B000000}"/>
    <hyperlink ref="G14" r:id="rId13" xr:uid="{00000000-0004-0000-0200-00000C000000}"/>
    <hyperlink ref="G15" r:id="rId14" xr:uid="{00000000-0004-0000-0200-00000D000000}"/>
    <hyperlink ref="G16" r:id="rId15" xr:uid="{00000000-0004-0000-0200-00000E000000}"/>
    <hyperlink ref="G17" r:id="rId16" xr:uid="{00000000-0004-0000-0200-00000F000000}"/>
    <hyperlink ref="G18" r:id="rId17" xr:uid="{00000000-0004-0000-0200-000010000000}"/>
    <hyperlink ref="G19" r:id="rId18" xr:uid="{00000000-0004-0000-0200-000011000000}"/>
    <hyperlink ref="G20" r:id="rId19" xr:uid="{00000000-0004-0000-0200-000012000000}"/>
    <hyperlink ref="G21" r:id="rId20" xr:uid="{00000000-0004-0000-0200-000013000000}"/>
    <hyperlink ref="G22" r:id="rId21" xr:uid="{00000000-0004-0000-0200-000014000000}"/>
    <hyperlink ref="J22" r:id="rId22" xr:uid="{00000000-0004-0000-0200-000015000000}"/>
    <hyperlink ref="M22" r:id="rId23" xr:uid="{00000000-0004-0000-0200-000016000000}"/>
    <hyperlink ref="G23" r:id="rId24" xr:uid="{00000000-0004-0000-0200-000017000000}"/>
    <hyperlink ref="J23" r:id="rId25" xr:uid="{00000000-0004-0000-0200-000018000000}"/>
    <hyperlink ref="M23" r:id="rId26" xr:uid="{00000000-0004-0000-0200-000019000000}"/>
    <hyperlink ref="G24" r:id="rId27" xr:uid="{00000000-0004-0000-0200-00001A000000}"/>
    <hyperlink ref="J24" r:id="rId28" xr:uid="{00000000-0004-0000-0200-00001B000000}"/>
    <hyperlink ref="M24" r:id="rId29" xr:uid="{00000000-0004-0000-0200-00001C000000}"/>
    <hyperlink ref="G25" r:id="rId30" xr:uid="{00000000-0004-0000-0200-00001D000000}"/>
    <hyperlink ref="J25" r:id="rId31" xr:uid="{00000000-0004-0000-0200-00001E000000}"/>
    <hyperlink ref="M25" r:id="rId32" xr:uid="{00000000-0004-0000-0200-00001F000000}"/>
    <hyperlink ref="G26" r:id="rId33" xr:uid="{00000000-0004-0000-0200-000020000000}"/>
    <hyperlink ref="J26" r:id="rId34" xr:uid="{00000000-0004-0000-0200-000021000000}"/>
    <hyperlink ref="M26" r:id="rId35" xr:uid="{00000000-0004-0000-0200-000022000000}"/>
    <hyperlink ref="G27" r:id="rId36" xr:uid="{00000000-0004-0000-0200-000023000000}"/>
    <hyperlink ref="J27" r:id="rId37" xr:uid="{00000000-0004-0000-0200-000024000000}"/>
    <hyperlink ref="M27" r:id="rId38" xr:uid="{00000000-0004-0000-0200-000025000000}"/>
    <hyperlink ref="G28" r:id="rId39" xr:uid="{00000000-0004-0000-0200-000026000000}"/>
    <hyperlink ref="J28" r:id="rId40" xr:uid="{00000000-0004-0000-0200-000027000000}"/>
    <hyperlink ref="M28" r:id="rId41" xr:uid="{00000000-0004-0000-0200-000028000000}"/>
    <hyperlink ref="G29" r:id="rId42" xr:uid="{00000000-0004-0000-0200-000029000000}"/>
    <hyperlink ref="J29" r:id="rId43" xr:uid="{00000000-0004-0000-0200-00002A000000}"/>
    <hyperlink ref="G30" r:id="rId44" xr:uid="{00000000-0004-0000-0200-00002B000000}"/>
    <hyperlink ref="J30" r:id="rId45" xr:uid="{00000000-0004-0000-0200-00002C000000}"/>
    <hyperlink ref="G31" r:id="rId46" xr:uid="{00000000-0004-0000-0200-00002D000000}"/>
    <hyperlink ref="J31" r:id="rId47" xr:uid="{00000000-0004-0000-0200-00002E000000}"/>
    <hyperlink ref="G32" r:id="rId48" xr:uid="{00000000-0004-0000-0200-00002F000000}"/>
    <hyperlink ref="J32" r:id="rId49" xr:uid="{00000000-0004-0000-0200-000030000000}"/>
    <hyperlink ref="J33" r:id="rId50" xr:uid="{00000000-0004-0000-0200-000031000000}"/>
    <hyperlink ref="G34" r:id="rId51" xr:uid="{00000000-0004-0000-0200-000032000000}"/>
    <hyperlink ref="J34" r:id="rId52" xr:uid="{00000000-0004-0000-0200-000033000000}"/>
    <hyperlink ref="M34" r:id="rId53" xr:uid="{00000000-0004-0000-0200-000034000000}"/>
    <hyperlink ref="G35" r:id="rId54" xr:uid="{00000000-0004-0000-0200-000035000000}"/>
    <hyperlink ref="J35" r:id="rId55" xr:uid="{00000000-0004-0000-0200-000036000000}"/>
    <hyperlink ref="G36" r:id="rId56" xr:uid="{00000000-0004-0000-0200-000037000000}"/>
    <hyperlink ref="J36" r:id="rId57" xr:uid="{00000000-0004-0000-0200-000038000000}"/>
    <hyperlink ref="G37" r:id="rId58" xr:uid="{00000000-0004-0000-0200-000039000000}"/>
    <hyperlink ref="J37" r:id="rId59" xr:uid="{00000000-0004-0000-0200-00003A000000}"/>
    <hyperlink ref="G38" r:id="rId60" xr:uid="{00000000-0004-0000-0200-00003B000000}"/>
    <hyperlink ref="J38" r:id="rId61" xr:uid="{00000000-0004-0000-0200-00003C000000}"/>
    <hyperlink ref="J39" r:id="rId62" xr:uid="{00000000-0004-0000-0200-00003D000000}"/>
    <hyperlink ref="J40" r:id="rId63" xr:uid="{00000000-0004-0000-0200-00003E000000}"/>
    <hyperlink ref="J41" r:id="rId64" xr:uid="{00000000-0004-0000-0200-00003F000000}"/>
    <hyperlink ref="J42" r:id="rId65" xr:uid="{00000000-0004-0000-0200-000040000000}"/>
    <hyperlink ref="J43" r:id="rId66" xr:uid="{00000000-0004-0000-0200-000041000000}"/>
    <hyperlink ref="G44" r:id="rId67" xr:uid="{00000000-0004-0000-0200-000042000000}"/>
    <hyperlink ref="J44" r:id="rId68" xr:uid="{00000000-0004-0000-0200-000043000000}"/>
    <hyperlink ref="M44" r:id="rId69" xr:uid="{00000000-0004-0000-0200-000044000000}"/>
    <hyperlink ref="G45" r:id="rId70" xr:uid="{00000000-0004-0000-0200-000045000000}"/>
    <hyperlink ref="J45" r:id="rId71" xr:uid="{00000000-0004-0000-0200-000046000000}"/>
    <hyperlink ref="G46" r:id="rId72" xr:uid="{00000000-0004-0000-0200-000047000000}"/>
    <hyperlink ref="J46" r:id="rId73" xr:uid="{00000000-0004-0000-0200-000048000000}"/>
    <hyperlink ref="G47" r:id="rId74" xr:uid="{00000000-0004-0000-0200-000049000000}"/>
    <hyperlink ref="G48" r:id="rId75" xr:uid="{00000000-0004-0000-0200-00004A000000}"/>
    <hyperlink ref="G54" r:id="rId76" xr:uid="{00000000-0004-0000-0200-00004B000000}"/>
    <hyperlink ref="J54" r:id="rId77" xr:uid="{00000000-0004-0000-0200-00004C000000}"/>
    <hyperlink ref="M54" r:id="rId78" xr:uid="{00000000-0004-0000-0200-00004D000000}"/>
    <hyperlink ref="G55" r:id="rId79" xr:uid="{00000000-0004-0000-0200-00004E000000}"/>
    <hyperlink ref="J55" r:id="rId80" xr:uid="{00000000-0004-0000-0200-00004F000000}"/>
    <hyperlink ref="M55" r:id="rId81" xr:uid="{00000000-0004-0000-0200-000050000000}"/>
    <hyperlink ref="G56" r:id="rId82" xr:uid="{00000000-0004-0000-0200-000051000000}"/>
    <hyperlink ref="J56" r:id="rId83" xr:uid="{00000000-0004-0000-0200-000052000000}"/>
    <hyperlink ref="M56" r:id="rId84" xr:uid="{00000000-0004-0000-0200-000053000000}"/>
    <hyperlink ref="G57" r:id="rId85" xr:uid="{00000000-0004-0000-0200-000054000000}"/>
    <hyperlink ref="J57" r:id="rId86" xr:uid="{00000000-0004-0000-0200-000055000000}"/>
    <hyperlink ref="M57" r:id="rId87" xr:uid="{00000000-0004-0000-0200-000056000000}"/>
    <hyperlink ref="G58" r:id="rId88" xr:uid="{00000000-0004-0000-0200-000057000000}"/>
    <hyperlink ref="J58" r:id="rId89" xr:uid="{00000000-0004-0000-0200-000058000000}"/>
    <hyperlink ref="M58" r:id="rId90" xr:uid="{00000000-0004-0000-0200-000059000000}"/>
    <hyperlink ref="G59" r:id="rId91" xr:uid="{00000000-0004-0000-0200-00005A000000}"/>
    <hyperlink ref="J59" r:id="rId92" xr:uid="{00000000-0004-0000-0200-00005B000000}"/>
    <hyperlink ref="M59" r:id="rId93" xr:uid="{00000000-0004-0000-0200-00005C000000}"/>
    <hyperlink ref="G60" r:id="rId94" xr:uid="{00000000-0004-0000-0200-00005D000000}"/>
    <hyperlink ref="J60" r:id="rId95" xr:uid="{00000000-0004-0000-0200-00005E000000}"/>
    <hyperlink ref="M60" r:id="rId96" xr:uid="{00000000-0004-0000-0200-00005F000000}"/>
    <hyperlink ref="G61" r:id="rId97" xr:uid="{00000000-0004-0000-0200-000060000000}"/>
    <hyperlink ref="J61" r:id="rId98" xr:uid="{00000000-0004-0000-0200-000061000000}"/>
    <hyperlink ref="M61" r:id="rId99" xr:uid="{00000000-0004-0000-0200-000062000000}"/>
    <hyperlink ref="G62" r:id="rId100" xr:uid="{00000000-0004-0000-0200-000063000000}"/>
    <hyperlink ref="J62" r:id="rId101" xr:uid="{00000000-0004-0000-0200-000064000000}"/>
    <hyperlink ref="M62" r:id="rId102" xr:uid="{00000000-0004-0000-0200-000065000000}"/>
    <hyperlink ref="G63" r:id="rId103" xr:uid="{00000000-0004-0000-0200-000066000000}"/>
    <hyperlink ref="J63" r:id="rId104" xr:uid="{00000000-0004-0000-0200-000067000000}"/>
    <hyperlink ref="M63" r:id="rId105" xr:uid="{00000000-0004-0000-0200-000068000000}"/>
    <hyperlink ref="G64" r:id="rId106" xr:uid="{00000000-0004-0000-0200-000069000000}"/>
    <hyperlink ref="J64" r:id="rId107" xr:uid="{00000000-0004-0000-0200-00006A000000}"/>
    <hyperlink ref="G65" r:id="rId108" xr:uid="{00000000-0004-0000-0200-00006B000000}"/>
    <hyperlink ref="J65" r:id="rId109" xr:uid="{00000000-0004-0000-0200-00006C000000}"/>
    <hyperlink ref="G66" r:id="rId110" xr:uid="{00000000-0004-0000-0200-00006D000000}"/>
    <hyperlink ref="J66" r:id="rId111" xr:uid="{00000000-0004-0000-0200-00006E000000}"/>
    <hyperlink ref="G67" r:id="rId112" xr:uid="{00000000-0004-0000-0200-00006F000000}"/>
    <hyperlink ref="J67" r:id="rId113" xr:uid="{00000000-0004-0000-0200-000070000000}"/>
    <hyperlink ref="G68" r:id="rId114" xr:uid="{00000000-0004-0000-0200-000071000000}"/>
    <hyperlink ref="J68" r:id="rId115" xr:uid="{00000000-0004-0000-0200-000072000000}"/>
    <hyperlink ref="G69" r:id="rId116" xr:uid="{00000000-0004-0000-0200-000073000000}"/>
    <hyperlink ref="J69" r:id="rId117" xr:uid="{00000000-0004-0000-0200-000074000000}"/>
    <hyperlink ref="G70" r:id="rId118" xr:uid="{00000000-0004-0000-0200-000075000000}"/>
    <hyperlink ref="J70" r:id="rId119" xr:uid="{00000000-0004-0000-0200-000076000000}"/>
    <hyperlink ref="G71" r:id="rId120" xr:uid="{00000000-0004-0000-0200-000077000000}"/>
    <hyperlink ref="J71" r:id="rId121" xr:uid="{00000000-0004-0000-0200-000078000000}"/>
    <hyperlink ref="G72" r:id="rId122" xr:uid="{00000000-0004-0000-0200-000079000000}"/>
    <hyperlink ref="J72" r:id="rId123" xr:uid="{00000000-0004-0000-0200-00007A000000}"/>
    <hyperlink ref="G73" r:id="rId124" xr:uid="{00000000-0004-0000-0200-00007B000000}"/>
    <hyperlink ref="J73" r:id="rId125" xr:uid="{00000000-0004-0000-0200-00007C000000}"/>
    <hyperlink ref="G74" r:id="rId126" xr:uid="{00000000-0004-0000-0200-00007D000000}"/>
    <hyperlink ref="J74" r:id="rId127" xr:uid="{00000000-0004-0000-0200-00007E000000}"/>
    <hyperlink ref="G75" r:id="rId128" xr:uid="{00000000-0004-0000-0200-00007F000000}"/>
    <hyperlink ref="G76" r:id="rId129" xr:uid="{00000000-0004-0000-0200-000080000000}"/>
    <hyperlink ref="G77" r:id="rId130" xr:uid="{00000000-0004-0000-0200-000081000000}"/>
    <hyperlink ref="G78" r:id="rId131" xr:uid="{00000000-0004-0000-0200-000082000000}"/>
    <hyperlink ref="G79" r:id="rId132" xr:uid="{00000000-0004-0000-0200-000083000000}"/>
    <hyperlink ref="G80" r:id="rId133" xr:uid="{00000000-0004-0000-0200-000084000000}"/>
    <hyperlink ref="G81" r:id="rId134" xr:uid="{00000000-0004-0000-0200-000085000000}"/>
    <hyperlink ref="J82" r:id="rId135" xr:uid="{00000000-0004-0000-0200-000086000000}"/>
    <hyperlink ref="M82" r:id="rId136" xr:uid="{00000000-0004-0000-0200-000087000000}"/>
    <hyperlink ref="J83" r:id="rId137" xr:uid="{00000000-0004-0000-0200-000088000000}"/>
    <hyperlink ref="M83" r:id="rId138" xr:uid="{00000000-0004-0000-0200-000089000000}"/>
    <hyperlink ref="J84" r:id="rId139" xr:uid="{00000000-0004-0000-0200-00008A000000}"/>
    <hyperlink ref="J85" r:id="rId140" xr:uid="{00000000-0004-0000-0200-00008B000000}"/>
    <hyperlink ref="J86" r:id="rId141" xr:uid="{00000000-0004-0000-0200-00008C000000}"/>
    <hyperlink ref="J87" r:id="rId142" xr:uid="{00000000-0004-0000-0200-00008D000000}"/>
    <hyperlink ref="J88" r:id="rId143" xr:uid="{00000000-0004-0000-0200-00008E000000}"/>
    <hyperlink ref="G92" r:id="rId144" xr:uid="{00000000-0004-0000-0200-00008F000000}"/>
    <hyperlink ref="J92" r:id="rId145" xr:uid="{00000000-0004-0000-0200-000090000000}"/>
    <hyperlink ref="M92" r:id="rId146" xr:uid="{00000000-0004-0000-0200-000091000000}"/>
    <hyperlink ref="G93" r:id="rId147" xr:uid="{00000000-0004-0000-0200-000092000000}"/>
    <hyperlink ref="J93" r:id="rId148" xr:uid="{00000000-0004-0000-0200-000093000000}"/>
    <hyperlink ref="G94" r:id="rId149" xr:uid="{00000000-0004-0000-0200-000094000000}"/>
    <hyperlink ref="J94" r:id="rId150" xr:uid="{00000000-0004-0000-0200-000095000000}"/>
    <hyperlink ref="G95" r:id="rId151" xr:uid="{00000000-0004-0000-0200-000096000000}"/>
    <hyperlink ref="J95" r:id="rId152" xr:uid="{00000000-0004-0000-0200-000097000000}"/>
    <hyperlink ref="G96" r:id="rId153" xr:uid="{00000000-0004-0000-0200-000098000000}"/>
    <hyperlink ref="J96" r:id="rId154" xr:uid="{00000000-0004-0000-0200-000099000000}"/>
    <hyperlink ref="G97" r:id="rId155" xr:uid="{00000000-0004-0000-0200-00009A000000}"/>
    <hyperlink ref="G98" r:id="rId156" xr:uid="{00000000-0004-0000-0200-00009B000000}"/>
    <hyperlink ref="G99" r:id="rId157" xr:uid="{00000000-0004-0000-0200-00009C000000}"/>
    <hyperlink ref="G100" r:id="rId158" xr:uid="{00000000-0004-0000-0200-00009D000000}"/>
    <hyperlink ref="G102" r:id="rId159" xr:uid="{00000000-0004-0000-0200-00009E000000}"/>
    <hyperlink ref="J102" r:id="rId160" xr:uid="{00000000-0004-0000-0200-00009F000000}"/>
    <hyperlink ref="M102" r:id="rId161" xr:uid="{00000000-0004-0000-0200-0000A0000000}"/>
    <hyperlink ref="G103" r:id="rId162" xr:uid="{00000000-0004-0000-0200-0000A1000000}"/>
    <hyperlink ref="J103" r:id="rId163" xr:uid="{00000000-0004-0000-0200-0000A2000000}"/>
    <hyperlink ref="G104" r:id="rId164" xr:uid="{00000000-0004-0000-0200-0000A3000000}"/>
    <hyperlink ref="J104" r:id="rId165" xr:uid="{00000000-0004-0000-0200-0000A4000000}"/>
    <hyperlink ref="G105" r:id="rId166" xr:uid="{00000000-0004-0000-0200-0000A5000000}"/>
    <hyperlink ref="J105" r:id="rId167" xr:uid="{00000000-0004-0000-0200-0000A6000000}"/>
    <hyperlink ref="G106" r:id="rId168" xr:uid="{00000000-0004-0000-0200-0000A7000000}"/>
    <hyperlink ref="J106" r:id="rId169" xr:uid="{00000000-0004-0000-0200-0000A8000000}"/>
    <hyperlink ref="J107" r:id="rId170" xr:uid="{00000000-0004-0000-0200-0000A9000000}"/>
    <hyperlink ref="J108" r:id="rId171" xr:uid="{00000000-0004-0000-0200-0000AA000000}"/>
    <hyperlink ref="J109" r:id="rId172" xr:uid="{00000000-0004-0000-0200-0000AB000000}"/>
    <hyperlink ref="G112" r:id="rId173" xr:uid="{00000000-0004-0000-0200-0000AC000000}"/>
    <hyperlink ref="J112" r:id="rId174" xr:uid="{00000000-0004-0000-0200-0000AD000000}"/>
    <hyperlink ref="G113" r:id="rId175" xr:uid="{00000000-0004-0000-0200-0000AE000000}"/>
    <hyperlink ref="J113" r:id="rId176" xr:uid="{00000000-0004-0000-0200-0000AF000000}"/>
    <hyperlink ref="G114" r:id="rId177" xr:uid="{00000000-0004-0000-0200-0000B0000000}"/>
    <hyperlink ref="J114" r:id="rId178" xr:uid="{00000000-0004-0000-0200-0000B1000000}"/>
    <hyperlink ref="G115" r:id="rId179" xr:uid="{00000000-0004-0000-0200-0000B2000000}"/>
    <hyperlink ref="J115" r:id="rId180" xr:uid="{00000000-0004-0000-0200-0000B3000000}"/>
    <hyperlink ref="G116" r:id="rId181" xr:uid="{00000000-0004-0000-0200-0000B4000000}"/>
    <hyperlink ref="J116" r:id="rId182" xr:uid="{00000000-0004-0000-0200-0000B5000000}"/>
    <hyperlink ref="G117" r:id="rId183" xr:uid="{00000000-0004-0000-0200-0000B6000000}"/>
    <hyperlink ref="J117" r:id="rId184" xr:uid="{00000000-0004-0000-0200-0000B7000000}"/>
    <hyperlink ref="G118" r:id="rId185" xr:uid="{00000000-0004-0000-0200-0000B8000000}"/>
    <hyperlink ref="J118" r:id="rId186" xr:uid="{00000000-0004-0000-0200-0000B9000000}"/>
    <hyperlink ref="G119" r:id="rId187" xr:uid="{00000000-0004-0000-0200-0000BA000000}"/>
    <hyperlink ref="J119" r:id="rId188" xr:uid="{00000000-0004-0000-0200-0000BB000000}"/>
    <hyperlink ref="G120" r:id="rId189" xr:uid="{00000000-0004-0000-0200-0000BC000000}"/>
    <hyperlink ref="J120" r:id="rId190" xr:uid="{00000000-0004-0000-0200-0000BD000000}"/>
    <hyperlink ref="G121" r:id="rId191" xr:uid="{00000000-0004-0000-0200-0000BE000000}"/>
    <hyperlink ref="J121" r:id="rId192" xr:uid="{00000000-0004-0000-0200-0000BF000000}"/>
    <hyperlink ref="G122" r:id="rId193" xr:uid="{00000000-0004-0000-0200-0000C0000000}"/>
    <hyperlink ref="J122" r:id="rId194" xr:uid="{00000000-0004-0000-0200-0000C1000000}"/>
    <hyperlink ref="G123" r:id="rId195" xr:uid="{00000000-0004-0000-0200-0000C2000000}"/>
    <hyperlink ref="J123" r:id="rId196" xr:uid="{00000000-0004-0000-0200-0000C3000000}"/>
    <hyperlink ref="G124" r:id="rId197" xr:uid="{00000000-0004-0000-0200-0000C4000000}"/>
    <hyperlink ref="J124" r:id="rId198" xr:uid="{00000000-0004-0000-0200-0000C5000000}"/>
    <hyperlink ref="G125" r:id="rId199" xr:uid="{00000000-0004-0000-0200-0000C6000000}"/>
    <hyperlink ref="J125" r:id="rId200" xr:uid="{00000000-0004-0000-0200-0000C7000000}"/>
    <hyperlink ref="G126" r:id="rId201" xr:uid="{00000000-0004-0000-0200-0000C8000000}"/>
    <hyperlink ref="J126" r:id="rId202" xr:uid="{00000000-0004-0000-0200-0000C9000000}"/>
    <hyperlink ref="G127" r:id="rId203" xr:uid="{00000000-0004-0000-0200-0000CA000000}"/>
    <hyperlink ref="J127" r:id="rId204" xr:uid="{00000000-0004-0000-0200-0000CB000000}"/>
    <hyperlink ref="G128" r:id="rId205" xr:uid="{00000000-0004-0000-0200-0000CC000000}"/>
    <hyperlink ref="J128" r:id="rId206" xr:uid="{00000000-0004-0000-0200-0000CD000000}"/>
    <hyperlink ref="J129" r:id="rId207" xr:uid="{00000000-0004-0000-0200-0000CE000000}"/>
    <hyperlink ref="J130" r:id="rId208" xr:uid="{00000000-0004-0000-0200-0000CF000000}"/>
    <hyperlink ref="J131" r:id="rId209" xr:uid="{00000000-0004-0000-0200-0000D0000000}"/>
    <hyperlink ref="J132" r:id="rId210" xr:uid="{00000000-0004-0000-0200-0000D1000000}"/>
    <hyperlink ref="G134" r:id="rId211" xr:uid="{00000000-0004-0000-0200-0000D2000000}"/>
    <hyperlink ref="J134" r:id="rId212" xr:uid="{00000000-0004-0000-0200-0000D3000000}"/>
    <hyperlink ref="M134" r:id="rId213" xr:uid="{00000000-0004-0000-0200-0000D4000000}"/>
    <hyperlink ref="G135" r:id="rId214" xr:uid="{00000000-0004-0000-0200-0000D5000000}"/>
    <hyperlink ref="J135" r:id="rId215" xr:uid="{00000000-0004-0000-0200-0000D6000000}"/>
    <hyperlink ref="M135" r:id="rId216" xr:uid="{00000000-0004-0000-0200-0000D7000000}"/>
    <hyperlink ref="G136" r:id="rId217" xr:uid="{00000000-0004-0000-0200-0000D8000000}"/>
    <hyperlink ref="J136" r:id="rId218" xr:uid="{00000000-0004-0000-0200-0000D9000000}"/>
    <hyperlink ref="G137" r:id="rId219" xr:uid="{00000000-0004-0000-0200-0000DA000000}"/>
    <hyperlink ref="J137" r:id="rId220" xr:uid="{00000000-0004-0000-0200-0000DB000000}"/>
    <hyperlink ref="G138" r:id="rId221" xr:uid="{00000000-0004-0000-0200-0000DC000000}"/>
    <hyperlink ref="J138" r:id="rId222" xr:uid="{00000000-0004-0000-0200-0000DD000000}"/>
    <hyperlink ref="G139" r:id="rId223" xr:uid="{00000000-0004-0000-0200-0000DE000000}"/>
    <hyperlink ref="J139" r:id="rId224" xr:uid="{00000000-0004-0000-0200-0000DF000000}"/>
    <hyperlink ref="G140" r:id="rId225" xr:uid="{00000000-0004-0000-0200-0000E0000000}"/>
    <hyperlink ref="J140" r:id="rId226" xr:uid="{00000000-0004-0000-0200-0000E1000000}"/>
    <hyperlink ref="G141" r:id="rId227" xr:uid="{00000000-0004-0000-0200-0000E2000000}"/>
    <hyperlink ref="G142" r:id="rId228" xr:uid="{00000000-0004-0000-0200-0000E3000000}"/>
    <hyperlink ref="G143" r:id="rId229" xr:uid="{00000000-0004-0000-0200-0000E4000000}"/>
    <hyperlink ref="G144" r:id="rId230" xr:uid="{00000000-0004-0000-0200-0000E5000000}"/>
    <hyperlink ref="G145" r:id="rId231" xr:uid="{00000000-0004-0000-0200-0000E6000000}"/>
    <hyperlink ref="G146" r:id="rId232" xr:uid="{00000000-0004-0000-0200-0000E7000000}"/>
    <hyperlink ref="J146" r:id="rId233" xr:uid="{00000000-0004-0000-0200-0000E8000000}"/>
    <hyperlink ref="G147" r:id="rId234" xr:uid="{00000000-0004-0000-0200-0000E9000000}"/>
    <hyperlink ref="J147" r:id="rId235" xr:uid="{00000000-0004-0000-0200-0000EA000000}"/>
    <hyperlink ref="G148" r:id="rId236" xr:uid="{00000000-0004-0000-0200-0000EB000000}"/>
    <hyperlink ref="J148" r:id="rId237" xr:uid="{00000000-0004-0000-0200-0000EC000000}"/>
    <hyperlink ref="G149" r:id="rId238" xr:uid="{00000000-0004-0000-0200-0000ED000000}"/>
    <hyperlink ref="J149" r:id="rId239" xr:uid="{00000000-0004-0000-0200-0000EE000000}"/>
    <hyperlink ref="J150" r:id="rId240" xr:uid="{00000000-0004-0000-0200-0000EF000000}"/>
    <hyperlink ref="J151" r:id="rId241" xr:uid="{00000000-0004-0000-0200-0000F0000000}"/>
    <hyperlink ref="J152" r:id="rId242" xr:uid="{00000000-0004-0000-0200-0000F1000000}"/>
    <hyperlink ref="J153" r:id="rId243" xr:uid="{00000000-0004-0000-0200-0000F2000000}"/>
    <hyperlink ref="G156" r:id="rId244" xr:uid="{00000000-0004-0000-0200-0000F3000000}"/>
    <hyperlink ref="J156" r:id="rId245" xr:uid="{00000000-0004-0000-0200-0000F4000000}"/>
    <hyperlink ref="M156" r:id="rId246" xr:uid="{00000000-0004-0000-0200-0000F5000000}"/>
    <hyperlink ref="G157" r:id="rId247" xr:uid="{00000000-0004-0000-0200-0000F6000000}"/>
    <hyperlink ref="J157" r:id="rId248" xr:uid="{00000000-0004-0000-0200-0000F7000000}"/>
    <hyperlink ref="M157" r:id="rId249" xr:uid="{00000000-0004-0000-0200-0000F8000000}"/>
    <hyperlink ref="G158" r:id="rId250" xr:uid="{00000000-0004-0000-0200-0000F9000000}"/>
    <hyperlink ref="J158" r:id="rId251" xr:uid="{00000000-0004-0000-0200-0000FA000000}"/>
    <hyperlink ref="G159" r:id="rId252" xr:uid="{00000000-0004-0000-0200-0000FB000000}"/>
    <hyperlink ref="J159" r:id="rId253" xr:uid="{00000000-0004-0000-0200-0000FC000000}"/>
    <hyperlink ref="G160" r:id="rId254" xr:uid="{00000000-0004-0000-0200-0000FD000000}"/>
    <hyperlink ref="J160" r:id="rId255" xr:uid="{00000000-0004-0000-0200-0000FE000000}"/>
    <hyperlink ref="G161" r:id="rId256" xr:uid="{00000000-0004-0000-0200-0000FF000000}"/>
    <hyperlink ref="J161" r:id="rId257" xr:uid="{00000000-0004-0000-0200-000000010000}"/>
    <hyperlink ref="J162" r:id="rId258" xr:uid="{00000000-0004-0000-0200-000001010000}"/>
    <hyperlink ref="J163" r:id="rId259" xr:uid="{00000000-0004-0000-0200-000002010000}"/>
    <hyperlink ref="J164" r:id="rId260" xr:uid="{00000000-0004-0000-0200-000003010000}"/>
    <hyperlink ref="G166" r:id="rId261" xr:uid="{00000000-0004-0000-0200-000004010000}"/>
    <hyperlink ref="J166" r:id="rId262" xr:uid="{00000000-0004-0000-0200-000005010000}"/>
    <hyperlink ref="G167" r:id="rId263" xr:uid="{00000000-0004-0000-0200-000006010000}"/>
    <hyperlink ref="J167" r:id="rId264" xr:uid="{00000000-0004-0000-0200-000007010000}"/>
    <hyperlink ref="G168" r:id="rId265" xr:uid="{00000000-0004-0000-0200-000008010000}"/>
    <hyperlink ref="J168" r:id="rId266" xr:uid="{00000000-0004-0000-0200-000009010000}"/>
    <hyperlink ref="G169" r:id="rId267" xr:uid="{00000000-0004-0000-0200-00000A010000}"/>
    <hyperlink ref="J169" r:id="rId268" xr:uid="{00000000-0004-0000-0200-00000B010000}"/>
    <hyperlink ref="G170" r:id="rId269" xr:uid="{00000000-0004-0000-0200-00000C010000}"/>
    <hyperlink ref="J170" r:id="rId270" xr:uid="{00000000-0004-0000-0200-00000D010000}"/>
    <hyperlink ref="G171" r:id="rId271" xr:uid="{00000000-0004-0000-0200-00000E010000}"/>
    <hyperlink ref="J171" r:id="rId272" xr:uid="{00000000-0004-0000-0200-00000F010000}"/>
    <hyperlink ref="G172" r:id="rId273" xr:uid="{00000000-0004-0000-0200-000010010000}"/>
    <hyperlink ref="J172" r:id="rId274" xr:uid="{00000000-0004-0000-0200-000011010000}"/>
    <hyperlink ref="G173" r:id="rId275" xr:uid="{00000000-0004-0000-0200-000012010000}"/>
    <hyperlink ref="G174" r:id="rId276" xr:uid="{00000000-0004-0000-0200-000013010000}"/>
    <hyperlink ref="G175" r:id="rId277" xr:uid="{00000000-0004-0000-0200-000014010000}"/>
    <hyperlink ref="G176" r:id="rId278" xr:uid="{00000000-0004-0000-0200-000015010000}"/>
    <hyperlink ref="G177" r:id="rId279" xr:uid="{00000000-0004-0000-0200-000016010000}"/>
    <hyperlink ref="G178" r:id="rId280" xr:uid="{00000000-0004-0000-0200-000017010000}"/>
    <hyperlink ref="G179" r:id="rId281" xr:uid="{00000000-0004-0000-0200-000018010000}"/>
    <hyperlink ref="J179" r:id="rId282" xr:uid="{00000000-0004-0000-0200-000019010000}"/>
    <hyperlink ref="G180" r:id="rId283" xr:uid="{00000000-0004-0000-0200-00001A010000}"/>
    <hyperlink ref="J180" r:id="rId284" xr:uid="{00000000-0004-0000-0200-00001B010000}"/>
    <hyperlink ref="G181" r:id="rId285" xr:uid="{00000000-0004-0000-0200-00001C010000}"/>
    <hyperlink ref="J181" r:id="rId286" xr:uid="{00000000-0004-0000-0200-00001D010000}"/>
    <hyperlink ref="G182" r:id="rId287" xr:uid="{00000000-0004-0000-0200-00001E010000}"/>
    <hyperlink ref="G183" r:id="rId288" xr:uid="{00000000-0004-0000-0200-00001F010000}"/>
    <hyperlink ref="G189" r:id="rId289" xr:uid="{00000000-0004-0000-0200-000020010000}"/>
    <hyperlink ref="J189" r:id="rId290" xr:uid="{00000000-0004-0000-0200-000021010000}"/>
    <hyperlink ref="G190" r:id="rId291" xr:uid="{00000000-0004-0000-0200-000022010000}"/>
    <hyperlink ref="J190" r:id="rId292" xr:uid="{00000000-0004-0000-0200-000023010000}"/>
    <hyperlink ref="G191" r:id="rId293" xr:uid="{00000000-0004-0000-0200-000024010000}"/>
    <hyperlink ref="J191" r:id="rId294" xr:uid="{00000000-0004-0000-0200-000025010000}"/>
    <hyperlink ref="G192" r:id="rId295" xr:uid="{00000000-0004-0000-0200-000026010000}"/>
    <hyperlink ref="J192" r:id="rId296" xr:uid="{00000000-0004-0000-0200-000027010000}"/>
    <hyperlink ref="G193" r:id="rId297" xr:uid="{00000000-0004-0000-0200-000028010000}"/>
    <hyperlink ref="G194" r:id="rId298" xr:uid="{00000000-0004-0000-0200-000029010000}"/>
    <hyperlink ref="J194" r:id="rId299" xr:uid="{00000000-0004-0000-0200-00002A010000}"/>
    <hyperlink ref="G195" r:id="rId300" xr:uid="{00000000-0004-0000-0200-00002B010000}"/>
    <hyperlink ref="J195" r:id="rId301" xr:uid="{00000000-0004-0000-0200-00002C010000}"/>
    <hyperlink ref="G196" r:id="rId302" xr:uid="{00000000-0004-0000-0200-00002D010000}"/>
    <hyperlink ref="G197" r:id="rId303" xr:uid="{00000000-0004-0000-0200-00002E010000}"/>
    <hyperlink ref="G198" r:id="rId304" xr:uid="{00000000-0004-0000-0200-00002F010000}"/>
    <hyperlink ref="G199" r:id="rId305" xr:uid="{00000000-0004-0000-0200-000030010000}"/>
    <hyperlink ref="J199" r:id="rId306" xr:uid="{00000000-0004-0000-0200-000031010000}"/>
    <hyperlink ref="M199" r:id="rId307" xr:uid="{00000000-0004-0000-0200-000032010000}"/>
    <hyperlink ref="G200" r:id="rId308" xr:uid="{00000000-0004-0000-0200-000033010000}"/>
    <hyperlink ref="J200" r:id="rId309" xr:uid="{00000000-0004-0000-0200-000034010000}"/>
    <hyperlink ref="M200" r:id="rId310" xr:uid="{00000000-0004-0000-0200-000035010000}"/>
    <hyperlink ref="G201" r:id="rId311" xr:uid="{00000000-0004-0000-0200-000036010000}"/>
    <hyperlink ref="J201" r:id="rId312" xr:uid="{00000000-0004-0000-0200-000037010000}"/>
    <hyperlink ref="J202" r:id="rId313" xr:uid="{00000000-0004-0000-0200-000038010000}"/>
    <hyperlink ref="J203" r:id="rId314" xr:uid="{00000000-0004-0000-0200-000039010000}"/>
    <hyperlink ref="J204" r:id="rId315" xr:uid="{00000000-0004-0000-0200-00003A010000}"/>
    <hyperlink ref="J205" r:id="rId316" xr:uid="{00000000-0004-0000-0200-00003B010000}"/>
    <hyperlink ref="J206" r:id="rId317" xr:uid="{00000000-0004-0000-0200-00003C010000}"/>
    <hyperlink ref="G209" r:id="rId318" xr:uid="{00000000-0004-0000-0200-00003D010000}"/>
    <hyperlink ref="J209" r:id="rId319" xr:uid="{00000000-0004-0000-0200-00003E010000}"/>
    <hyperlink ref="M209" r:id="rId320" xr:uid="{00000000-0004-0000-0200-00003F010000}"/>
    <hyperlink ref="G210" r:id="rId321" xr:uid="{00000000-0004-0000-0200-000040010000}"/>
    <hyperlink ref="J210" r:id="rId322" xr:uid="{00000000-0004-0000-0200-000041010000}"/>
    <hyperlink ref="G211" r:id="rId323" xr:uid="{00000000-0004-0000-0200-000042010000}"/>
    <hyperlink ref="J211" r:id="rId324" xr:uid="{00000000-0004-0000-0200-000043010000}"/>
    <hyperlink ref="J212" r:id="rId325" xr:uid="{00000000-0004-0000-0200-000044010000}"/>
    <hyperlink ref="J213" r:id="rId326" xr:uid="{00000000-0004-0000-0200-000045010000}"/>
    <hyperlink ref="J214" r:id="rId327" xr:uid="{00000000-0004-0000-0200-000046010000}"/>
    <hyperlink ref="J215" r:id="rId328" xr:uid="{00000000-0004-0000-0200-000047010000}"/>
    <hyperlink ref="J216" r:id="rId329" xr:uid="{00000000-0004-0000-0200-000048010000}"/>
    <hyperlink ref="J217" r:id="rId330" xr:uid="{00000000-0004-0000-0200-000049010000}"/>
    <hyperlink ref="J218" r:id="rId331" xr:uid="{00000000-0004-0000-0200-00004A010000}"/>
    <hyperlink ref="J219" r:id="rId332" xr:uid="{00000000-0004-0000-0200-00004B010000}"/>
    <hyperlink ref="J220" r:id="rId333" xr:uid="{00000000-0004-0000-0200-00004C010000}"/>
    <hyperlink ref="J221" r:id="rId334" xr:uid="{00000000-0004-0000-0200-00004D010000}"/>
    <hyperlink ref="M221" r:id="rId335" xr:uid="{00000000-0004-0000-0200-00004E010000}"/>
    <hyperlink ref="J222" r:id="rId336" xr:uid="{00000000-0004-0000-0200-00004F010000}"/>
    <hyperlink ref="M222" r:id="rId337" xr:uid="{00000000-0004-0000-0200-000050010000}"/>
    <hyperlink ref="J223" r:id="rId338" xr:uid="{00000000-0004-0000-0200-000051010000}"/>
    <hyperlink ref="M223" r:id="rId339" xr:uid="{00000000-0004-0000-0200-000052010000}"/>
    <hyperlink ref="J224" r:id="rId340" xr:uid="{00000000-0004-0000-0200-000053010000}"/>
    <hyperlink ref="J225" r:id="rId341" xr:uid="{00000000-0004-0000-0200-000054010000}"/>
    <hyperlink ref="J226" r:id="rId342" xr:uid="{00000000-0004-0000-0200-000055010000}"/>
    <hyperlink ref="J227" r:id="rId343" xr:uid="{00000000-0004-0000-0200-000056010000}"/>
    <hyperlink ref="J228" r:id="rId344" xr:uid="{00000000-0004-0000-0200-000057010000}"/>
    <hyperlink ref="J229" r:id="rId345" xr:uid="{00000000-0004-0000-0200-000058010000}"/>
    <hyperlink ref="J230" r:id="rId346" xr:uid="{00000000-0004-0000-0200-000059010000}"/>
    <hyperlink ref="J231" r:id="rId347" xr:uid="{00000000-0004-0000-0200-00005A010000}"/>
    <hyperlink ref="J232" r:id="rId348" xr:uid="{00000000-0004-0000-0200-00005B010000}"/>
    <hyperlink ref="G233" r:id="rId349" xr:uid="{00000000-0004-0000-0200-00005C010000}"/>
    <hyperlink ref="J233" r:id="rId350" xr:uid="{00000000-0004-0000-0200-00005D010000}"/>
    <hyperlink ref="M233" r:id="rId351" xr:uid="{00000000-0004-0000-0200-00005E010000}"/>
    <hyperlink ref="G234" r:id="rId352" xr:uid="{00000000-0004-0000-0200-00005F010000}"/>
    <hyperlink ref="J234" r:id="rId353" xr:uid="{00000000-0004-0000-0200-000060010000}"/>
    <hyperlink ref="M234" r:id="rId354" xr:uid="{00000000-0004-0000-0200-000061010000}"/>
    <hyperlink ref="G235" r:id="rId355" xr:uid="{00000000-0004-0000-0200-000062010000}"/>
    <hyperlink ref="J235" r:id="rId356" xr:uid="{00000000-0004-0000-0200-000063010000}"/>
    <hyperlink ref="G236" r:id="rId357" xr:uid="{00000000-0004-0000-0200-000064010000}"/>
    <hyperlink ref="J236" r:id="rId358" xr:uid="{00000000-0004-0000-0200-000065010000}"/>
    <hyperlink ref="G237" r:id="rId359" xr:uid="{00000000-0004-0000-0200-000066010000}"/>
    <hyperlink ref="J237" r:id="rId360" xr:uid="{00000000-0004-0000-0200-000067010000}"/>
    <hyperlink ref="G238" r:id="rId361" xr:uid="{00000000-0004-0000-0200-000068010000}"/>
    <hyperlink ref="J238" r:id="rId362" xr:uid="{00000000-0004-0000-0200-000069010000}"/>
    <hyperlink ref="G239" r:id="rId363" xr:uid="{00000000-0004-0000-0200-00006A010000}"/>
    <hyperlink ref="J239" r:id="rId364" xr:uid="{00000000-0004-0000-0200-00006B010000}"/>
    <hyperlink ref="G240" r:id="rId365" xr:uid="{00000000-0004-0000-0200-00006C010000}"/>
    <hyperlink ref="J240" r:id="rId366" xr:uid="{00000000-0004-0000-0200-00006D010000}"/>
    <hyperlink ref="G241" r:id="rId367" xr:uid="{00000000-0004-0000-0200-00006E010000}"/>
    <hyperlink ref="J241" r:id="rId368" xr:uid="{00000000-0004-0000-0200-00006F010000}"/>
    <hyperlink ref="G242" r:id="rId369" xr:uid="{00000000-0004-0000-0200-000070010000}"/>
    <hyperlink ref="J242" r:id="rId370" xr:uid="{00000000-0004-0000-0200-000071010000}"/>
    <hyperlink ref="G243" r:id="rId371" xr:uid="{00000000-0004-0000-0200-000072010000}"/>
    <hyperlink ref="J243" r:id="rId372" xr:uid="{00000000-0004-0000-0200-000073010000}"/>
    <hyperlink ref="G244" r:id="rId373" xr:uid="{00000000-0004-0000-0200-000074010000}"/>
    <hyperlink ref="J244" r:id="rId374" xr:uid="{00000000-0004-0000-0200-000075010000}"/>
    <hyperlink ref="G245" r:id="rId375" xr:uid="{00000000-0004-0000-0200-000076010000}"/>
    <hyperlink ref="J245" r:id="rId376" xr:uid="{00000000-0004-0000-0200-000077010000}"/>
    <hyperlink ref="G246" r:id="rId377" xr:uid="{00000000-0004-0000-0200-000078010000}"/>
    <hyperlink ref="J246" r:id="rId378" xr:uid="{00000000-0004-0000-0200-000079010000}"/>
    <hyperlink ref="G247" r:id="rId379" xr:uid="{00000000-0004-0000-0200-00007A010000}"/>
    <hyperlink ref="J247" r:id="rId380" xr:uid="{00000000-0004-0000-0200-00007B010000}"/>
    <hyperlink ref="G248" r:id="rId381" xr:uid="{00000000-0004-0000-0200-00007C010000}"/>
    <hyperlink ref="J248" r:id="rId382" xr:uid="{00000000-0004-0000-0200-00007D010000}"/>
    <hyperlink ref="G249" r:id="rId383" xr:uid="{00000000-0004-0000-0200-00007E010000}"/>
    <hyperlink ref="J249" r:id="rId384" xr:uid="{00000000-0004-0000-0200-00007F010000}"/>
    <hyperlink ref="G250" r:id="rId385" xr:uid="{00000000-0004-0000-0200-000080010000}"/>
    <hyperlink ref="J250" r:id="rId386" xr:uid="{00000000-0004-0000-0200-000081010000}"/>
    <hyperlink ref="J256" r:id="rId387" xr:uid="{00000000-0004-0000-0200-000082010000}"/>
    <hyperlink ref="J257" r:id="rId388" xr:uid="{00000000-0004-0000-0200-000083010000}"/>
    <hyperlink ref="J258" r:id="rId389" xr:uid="{00000000-0004-0000-0200-000084010000}"/>
    <hyperlink ref="J259" r:id="rId390" xr:uid="{00000000-0004-0000-0200-000085010000}"/>
    <hyperlink ref="J260" r:id="rId391" xr:uid="{00000000-0004-0000-0200-000086010000}"/>
    <hyperlink ref="J261" r:id="rId392" xr:uid="{00000000-0004-0000-0200-000087010000}"/>
    <hyperlink ref="G266" r:id="rId393" xr:uid="{00000000-0004-0000-0200-000088010000}"/>
    <hyperlink ref="J266" r:id="rId394" xr:uid="{00000000-0004-0000-0200-000089010000}"/>
    <hyperlink ref="M266" r:id="rId395" xr:uid="{00000000-0004-0000-0200-00008A010000}"/>
    <hyperlink ref="G267" r:id="rId396" xr:uid="{00000000-0004-0000-0200-00008B010000}"/>
    <hyperlink ref="J267" r:id="rId397" xr:uid="{00000000-0004-0000-0200-00008C010000}"/>
    <hyperlink ref="M267" r:id="rId398" xr:uid="{00000000-0004-0000-0200-00008D010000}"/>
    <hyperlink ref="G268" r:id="rId399" xr:uid="{00000000-0004-0000-0200-00008E010000}"/>
    <hyperlink ref="J268" r:id="rId400" xr:uid="{00000000-0004-0000-0200-00008F010000}"/>
    <hyperlink ref="M268" r:id="rId401" xr:uid="{00000000-0004-0000-0200-000090010000}"/>
    <hyperlink ref="G269" r:id="rId402" xr:uid="{00000000-0004-0000-0200-000091010000}"/>
    <hyperlink ref="J269" r:id="rId403" xr:uid="{00000000-0004-0000-0200-000092010000}"/>
    <hyperlink ref="G270" r:id="rId404" xr:uid="{00000000-0004-0000-0200-000093010000}"/>
    <hyperlink ref="J270" r:id="rId405" xr:uid="{00000000-0004-0000-0200-000094010000}"/>
    <hyperlink ref="G271" r:id="rId406" xr:uid="{00000000-0004-0000-0200-000095010000}"/>
    <hyperlink ref="J271" r:id="rId407" xr:uid="{00000000-0004-0000-0200-000096010000}"/>
    <hyperlink ref="J272" r:id="rId408" xr:uid="{00000000-0004-0000-0200-000097010000}"/>
    <hyperlink ref="J273" r:id="rId409" xr:uid="{00000000-0004-0000-0200-000098010000}"/>
    <hyperlink ref="J274" r:id="rId410" xr:uid="{00000000-0004-0000-0200-000099010000}"/>
    <hyperlink ref="G276" r:id="rId411" xr:uid="{00000000-0004-0000-0200-00009A010000}"/>
    <hyperlink ref="J276" r:id="rId412" xr:uid="{00000000-0004-0000-0200-00009B010000}"/>
    <hyperlink ref="M276" r:id="rId413" xr:uid="{00000000-0004-0000-0200-00009C010000}"/>
    <hyperlink ref="G277" r:id="rId414" xr:uid="{00000000-0004-0000-0200-00009D010000}"/>
    <hyperlink ref="J277" r:id="rId415" xr:uid="{00000000-0004-0000-0200-00009E010000}"/>
    <hyperlink ref="M277" r:id="rId416" xr:uid="{00000000-0004-0000-0200-00009F010000}"/>
    <hyperlink ref="G278" r:id="rId417" xr:uid="{00000000-0004-0000-0200-0000A0010000}"/>
    <hyperlink ref="J278" r:id="rId418" xr:uid="{00000000-0004-0000-0200-0000A1010000}"/>
    <hyperlink ref="M278" r:id="rId419" xr:uid="{00000000-0004-0000-0200-0000A2010000}"/>
    <hyperlink ref="G279" r:id="rId420" xr:uid="{00000000-0004-0000-0200-0000A3010000}"/>
    <hyperlink ref="J279" r:id="rId421" xr:uid="{00000000-0004-0000-0200-0000A4010000}"/>
    <hyperlink ref="G280" r:id="rId422" xr:uid="{00000000-0004-0000-0200-0000A5010000}"/>
    <hyperlink ref="J280" r:id="rId423" xr:uid="{00000000-0004-0000-0200-0000A6010000}"/>
    <hyperlink ref="G281" r:id="rId424" xr:uid="{00000000-0004-0000-0200-0000A7010000}"/>
    <hyperlink ref="J281" r:id="rId425" xr:uid="{00000000-0004-0000-0200-0000A8010000}"/>
    <hyperlink ref="G282" r:id="rId426" xr:uid="{00000000-0004-0000-0200-0000A9010000}"/>
    <hyperlink ref="J282" r:id="rId427" xr:uid="{00000000-0004-0000-0200-0000AA010000}"/>
    <hyperlink ref="G283" r:id="rId428" xr:uid="{00000000-0004-0000-0200-0000AB010000}"/>
    <hyperlink ref="J283" r:id="rId429" xr:uid="{00000000-0004-0000-0200-0000AC010000}"/>
    <hyperlink ref="J284" r:id="rId430" xr:uid="{00000000-0004-0000-0200-0000AD010000}"/>
    <hyperlink ref="J285" r:id="rId431" xr:uid="{00000000-0004-0000-0200-0000AE010000}"/>
    <hyperlink ref="J286" r:id="rId432" xr:uid="{00000000-0004-0000-0200-0000AF010000}"/>
    <hyperlink ref="J287" r:id="rId433" xr:uid="{00000000-0004-0000-0200-0000B0010000}"/>
    <hyperlink ref="G288" r:id="rId434" xr:uid="{00000000-0004-0000-0200-0000B1010000}"/>
    <hyperlink ref="G289" r:id="rId435" xr:uid="{00000000-0004-0000-0200-0000B2010000}"/>
    <hyperlink ref="G290" r:id="rId436" xr:uid="{00000000-0004-0000-0200-0000B3010000}"/>
    <hyperlink ref="G291" r:id="rId437" xr:uid="{00000000-0004-0000-0200-0000B4010000}"/>
    <hyperlink ref="G292" r:id="rId438" xr:uid="{00000000-0004-0000-0200-0000B5010000}"/>
    <hyperlink ref="G298" r:id="rId439" xr:uid="{00000000-0004-0000-0200-0000B6010000}"/>
    <hyperlink ref="G299" r:id="rId440" xr:uid="{00000000-0004-0000-0200-0000B7010000}"/>
    <hyperlink ref="G300" r:id="rId441" xr:uid="{00000000-0004-0000-0200-0000B8010000}"/>
    <hyperlink ref="G301" r:id="rId442" xr:uid="{00000000-0004-0000-0200-0000B9010000}"/>
    <hyperlink ref="G308" r:id="rId443" xr:uid="{00000000-0004-0000-0200-0000BA010000}"/>
    <hyperlink ref="J308" r:id="rId444" xr:uid="{00000000-0004-0000-0200-0000BB010000}"/>
    <hyperlink ref="M308" r:id="rId445" xr:uid="{00000000-0004-0000-0200-0000BC010000}"/>
    <hyperlink ref="G309" r:id="rId446" xr:uid="{00000000-0004-0000-0200-0000BD010000}"/>
    <hyperlink ref="J309" r:id="rId447" xr:uid="{00000000-0004-0000-0200-0000BE010000}"/>
    <hyperlink ref="M309" r:id="rId448" xr:uid="{00000000-0004-0000-0200-0000BF010000}"/>
    <hyperlink ref="G310" r:id="rId449" xr:uid="{00000000-0004-0000-0200-0000C0010000}"/>
    <hyperlink ref="J310" r:id="rId450" xr:uid="{00000000-0004-0000-0200-0000C1010000}"/>
    <hyperlink ref="M310" r:id="rId451" xr:uid="{00000000-0004-0000-0200-0000C2010000}"/>
    <hyperlink ref="G311" r:id="rId452" xr:uid="{00000000-0004-0000-0200-0000C3010000}"/>
    <hyperlink ref="J311" r:id="rId453" xr:uid="{00000000-0004-0000-0200-0000C4010000}"/>
    <hyperlink ref="M311" r:id="rId454" xr:uid="{00000000-0004-0000-0200-0000C5010000}"/>
    <hyperlink ref="J312" r:id="rId455" xr:uid="{00000000-0004-0000-0200-0000C6010000}"/>
    <hyperlink ref="J313" r:id="rId456" xr:uid="{00000000-0004-0000-0200-0000C7010000}"/>
    <hyperlink ref="J314" r:id="rId457" xr:uid="{00000000-0004-0000-0200-0000C8010000}"/>
    <hyperlink ref="J315" r:id="rId458" xr:uid="{00000000-0004-0000-0200-0000C9010000}"/>
    <hyperlink ref="J316" r:id="rId459" xr:uid="{00000000-0004-0000-0200-0000CA010000}"/>
    <hyperlink ref="J317" r:id="rId460" xr:uid="{00000000-0004-0000-0200-0000CB010000}"/>
    <hyperlink ref="G318" r:id="rId461" xr:uid="{00000000-0004-0000-0200-0000CC010000}"/>
    <hyperlink ref="J318" r:id="rId462" xr:uid="{00000000-0004-0000-0200-0000CD010000}"/>
    <hyperlink ref="M318" r:id="rId463" xr:uid="{00000000-0004-0000-0200-0000CE010000}"/>
    <hyperlink ref="G319" r:id="rId464" xr:uid="{00000000-0004-0000-0200-0000CF010000}"/>
    <hyperlink ref="J319" r:id="rId465" xr:uid="{00000000-0004-0000-0200-0000D0010000}"/>
    <hyperlink ref="G320" r:id="rId466" xr:uid="{00000000-0004-0000-0200-0000D1010000}"/>
    <hyperlink ref="J320" r:id="rId467" xr:uid="{00000000-0004-0000-0200-0000D2010000}"/>
    <hyperlink ref="G321" r:id="rId468" xr:uid="{00000000-0004-0000-0200-0000D3010000}"/>
    <hyperlink ref="J321" r:id="rId469" xr:uid="{00000000-0004-0000-0200-0000D4010000}"/>
    <hyperlink ref="G322" r:id="rId470" xr:uid="{00000000-0004-0000-0200-0000D5010000}"/>
    <hyperlink ref="J322" r:id="rId471" xr:uid="{00000000-0004-0000-0200-0000D6010000}"/>
    <hyperlink ref="J323" r:id="rId472" xr:uid="{00000000-0004-0000-0200-0000D7010000}"/>
    <hyperlink ref="J324" r:id="rId473" xr:uid="{00000000-0004-0000-0200-0000D8010000}"/>
    <hyperlink ref="J325" r:id="rId474" xr:uid="{00000000-0004-0000-0200-0000D9010000}"/>
    <hyperlink ref="G328" r:id="rId475" xr:uid="{00000000-0004-0000-0200-0000DA010000}"/>
    <hyperlink ref="J328" r:id="rId476" xr:uid="{00000000-0004-0000-0200-0000DB010000}"/>
    <hyperlink ref="M328" r:id="rId477" xr:uid="{00000000-0004-0000-0200-0000DC010000}"/>
    <hyperlink ref="G329" r:id="rId478" xr:uid="{00000000-0004-0000-0200-0000DD010000}"/>
    <hyperlink ref="J329" r:id="rId479" xr:uid="{00000000-0004-0000-0200-0000DE010000}"/>
    <hyperlink ref="M329" r:id="rId480" xr:uid="{00000000-0004-0000-0200-0000DF010000}"/>
    <hyperlink ref="G330" r:id="rId481" xr:uid="{00000000-0004-0000-0200-0000E0010000}"/>
    <hyperlink ref="J330" r:id="rId482" xr:uid="{00000000-0004-0000-0200-0000E1010000}"/>
    <hyperlink ref="G331" r:id="rId483" xr:uid="{00000000-0004-0000-0200-0000E2010000}"/>
    <hyperlink ref="J331" r:id="rId484" xr:uid="{00000000-0004-0000-0200-0000E3010000}"/>
    <hyperlink ref="G332" r:id="rId485" xr:uid="{00000000-0004-0000-0200-0000E4010000}"/>
    <hyperlink ref="G333" r:id="rId486" xr:uid="{00000000-0004-0000-0200-0000E5010000}"/>
    <hyperlink ref="G334" r:id="rId487" xr:uid="{00000000-0004-0000-0200-0000E6010000}"/>
    <hyperlink ref="G338" r:id="rId488" xr:uid="{00000000-0004-0000-0200-0000E7010000}"/>
    <hyperlink ref="J338" r:id="rId489" xr:uid="{00000000-0004-0000-0200-0000E8010000}"/>
    <hyperlink ref="G339" r:id="rId490" xr:uid="{00000000-0004-0000-0200-0000E9010000}"/>
    <hyperlink ref="J339" r:id="rId491" xr:uid="{00000000-0004-0000-0200-0000EA010000}"/>
    <hyperlink ref="G340" r:id="rId492" xr:uid="{00000000-0004-0000-0200-0000EB010000}"/>
    <hyperlink ref="J340" r:id="rId493" xr:uid="{00000000-0004-0000-0200-0000EC010000}"/>
    <hyperlink ref="G341" r:id="rId494" xr:uid="{00000000-0004-0000-0200-0000ED010000}"/>
    <hyperlink ref="J341" r:id="rId495" xr:uid="{00000000-0004-0000-0200-0000EE010000}"/>
    <hyperlink ref="G342" r:id="rId496" xr:uid="{00000000-0004-0000-0200-0000EF010000}"/>
    <hyperlink ref="J342" r:id="rId497" xr:uid="{00000000-0004-0000-0200-0000F0010000}"/>
    <hyperlink ref="G343" r:id="rId498" xr:uid="{00000000-0004-0000-0200-0000F1010000}"/>
    <hyperlink ref="J343" r:id="rId499" xr:uid="{00000000-0004-0000-0200-0000F2010000}"/>
    <hyperlink ref="G344" r:id="rId500" xr:uid="{00000000-0004-0000-0200-0000F3010000}"/>
    <hyperlink ref="J344" r:id="rId501" xr:uid="{00000000-0004-0000-0200-0000F4010000}"/>
    <hyperlink ref="G345" r:id="rId502" xr:uid="{00000000-0004-0000-0200-0000F5010000}"/>
    <hyperlink ref="J345" r:id="rId503" xr:uid="{00000000-0004-0000-0200-0000F6010000}"/>
    <hyperlink ref="G346" r:id="rId504" xr:uid="{00000000-0004-0000-0200-0000F7010000}"/>
    <hyperlink ref="J346" r:id="rId505" xr:uid="{00000000-0004-0000-0200-0000F8010000}"/>
    <hyperlink ref="G347" r:id="rId506" xr:uid="{00000000-0004-0000-0200-0000F9010000}"/>
    <hyperlink ref="G348" r:id="rId507" xr:uid="{00000000-0004-0000-0200-0000FA010000}"/>
    <hyperlink ref="G349" r:id="rId508" xr:uid="{00000000-0004-0000-0200-0000FB010000}"/>
    <hyperlink ref="J349" r:id="rId509" xr:uid="{00000000-0004-0000-0200-0000FC010000}"/>
    <hyperlink ref="G350" r:id="rId510" xr:uid="{00000000-0004-0000-0200-0000FD010000}"/>
    <hyperlink ref="J350" r:id="rId511" xr:uid="{00000000-0004-0000-0200-0000FE010000}"/>
    <hyperlink ref="G351" r:id="rId512" xr:uid="{00000000-0004-0000-0200-0000FF010000}"/>
    <hyperlink ref="J351" r:id="rId513" xr:uid="{00000000-0004-0000-0200-000000020000}"/>
    <hyperlink ref="G352" r:id="rId514" xr:uid="{00000000-0004-0000-0200-000001020000}"/>
    <hyperlink ref="J352" r:id="rId515" xr:uid="{00000000-0004-0000-0200-000002020000}"/>
    <hyperlink ref="G353" r:id="rId516" xr:uid="{00000000-0004-0000-0200-000003020000}"/>
    <hyperlink ref="G354" r:id="rId517" xr:uid="{00000000-0004-0000-0200-000004020000}"/>
    <hyperlink ref="G359" r:id="rId518" xr:uid="{00000000-0004-0000-0200-000005020000}"/>
    <hyperlink ref="J359" r:id="rId519" xr:uid="{00000000-0004-0000-0200-000006020000}"/>
    <hyperlink ref="M359" r:id="rId520" xr:uid="{00000000-0004-0000-0200-000007020000}"/>
    <hyperlink ref="G360" r:id="rId521" xr:uid="{00000000-0004-0000-0200-000008020000}"/>
    <hyperlink ref="J360" r:id="rId522" xr:uid="{00000000-0004-0000-0200-000009020000}"/>
    <hyperlink ref="G361" r:id="rId523" xr:uid="{00000000-0004-0000-0200-00000A020000}"/>
    <hyperlink ref="J361" r:id="rId524" xr:uid="{00000000-0004-0000-0200-00000B020000}"/>
    <hyperlink ref="G362" r:id="rId525" xr:uid="{00000000-0004-0000-0200-00000C020000}"/>
    <hyperlink ref="J362" r:id="rId526" xr:uid="{00000000-0004-0000-0200-00000D020000}"/>
    <hyperlink ref="G363" r:id="rId527" xr:uid="{00000000-0004-0000-0200-00000E020000}"/>
    <hyperlink ref="J363" r:id="rId528" xr:uid="{00000000-0004-0000-0200-00000F020000}"/>
    <hyperlink ref="G364" r:id="rId529" xr:uid="{00000000-0004-0000-0200-000010020000}"/>
    <hyperlink ref="J364" r:id="rId530" xr:uid="{00000000-0004-0000-0200-000011020000}"/>
    <hyperlink ref="G369" r:id="rId531" xr:uid="{00000000-0004-0000-0200-000012020000}"/>
    <hyperlink ref="J369" r:id="rId532" xr:uid="{00000000-0004-0000-0200-000013020000}"/>
    <hyperlink ref="M369" r:id="rId533" xr:uid="{00000000-0004-0000-0200-000014020000}"/>
    <hyperlink ref="G370" r:id="rId534" xr:uid="{00000000-0004-0000-0200-000015020000}"/>
    <hyperlink ref="J370" r:id="rId535" xr:uid="{00000000-0004-0000-0200-000016020000}"/>
    <hyperlink ref="G371" r:id="rId536" xr:uid="{00000000-0004-0000-0200-000017020000}"/>
    <hyperlink ref="J371" r:id="rId537" xr:uid="{00000000-0004-0000-0200-000018020000}"/>
    <hyperlink ref="G372" r:id="rId538" xr:uid="{00000000-0004-0000-0200-000019020000}"/>
    <hyperlink ref="J372" r:id="rId539" xr:uid="{00000000-0004-0000-0200-00001A020000}"/>
    <hyperlink ref="G373" r:id="rId540" xr:uid="{00000000-0004-0000-0200-00001B020000}"/>
    <hyperlink ref="J373" r:id="rId541" xr:uid="{00000000-0004-0000-0200-00001C020000}"/>
    <hyperlink ref="J374" r:id="rId542" xr:uid="{00000000-0004-0000-0200-00001D020000}"/>
    <hyperlink ref="J375" r:id="rId543" xr:uid="{00000000-0004-0000-0200-00001E020000}"/>
    <hyperlink ref="J376" r:id="rId544" xr:uid="{00000000-0004-0000-0200-00001F020000}"/>
    <hyperlink ref="J377" r:id="rId545" xr:uid="{00000000-0004-0000-0200-000020020000}"/>
    <hyperlink ref="J378" r:id="rId546" xr:uid="{00000000-0004-0000-0200-000021020000}"/>
    <hyperlink ref="J379" r:id="rId547" xr:uid="{00000000-0004-0000-0200-000022020000}"/>
    <hyperlink ref="J380" r:id="rId548" xr:uid="{00000000-0004-0000-0200-000023020000}"/>
    <hyperlink ref="J381" r:id="rId549" xr:uid="{00000000-0004-0000-0200-000024020000}"/>
    <hyperlink ref="J382" r:id="rId550" xr:uid="{00000000-0004-0000-0200-000025020000}"/>
    <hyperlink ref="G383" r:id="rId551" xr:uid="{00000000-0004-0000-0200-000026020000}"/>
    <hyperlink ref="J383" r:id="rId552" xr:uid="{00000000-0004-0000-0200-000027020000}"/>
    <hyperlink ref="M383" r:id="rId553" xr:uid="{00000000-0004-0000-0200-000028020000}"/>
    <hyperlink ref="G384" r:id="rId554" xr:uid="{00000000-0004-0000-0200-000029020000}"/>
    <hyperlink ref="J384" r:id="rId555" xr:uid="{00000000-0004-0000-0200-00002A020000}"/>
    <hyperlink ref="M384" r:id="rId556" xr:uid="{00000000-0004-0000-0200-00002B020000}"/>
    <hyperlink ref="G385" r:id="rId557" xr:uid="{00000000-0004-0000-0200-00002C020000}"/>
    <hyperlink ref="J385" r:id="rId558" xr:uid="{00000000-0004-0000-0200-00002D020000}"/>
    <hyperlink ref="G386" r:id="rId559" xr:uid="{00000000-0004-0000-0200-00002E020000}"/>
    <hyperlink ref="J386" r:id="rId560" xr:uid="{00000000-0004-0000-0200-00002F020000}"/>
    <hyperlink ref="J387" r:id="rId561" xr:uid="{00000000-0004-0000-0200-000030020000}"/>
    <hyperlink ref="J388" r:id="rId562" xr:uid="{00000000-0004-0000-0200-000031020000}"/>
    <hyperlink ref="J389" r:id="rId563" xr:uid="{00000000-0004-0000-0200-000032020000}"/>
    <hyperlink ref="J390" r:id="rId564" xr:uid="{00000000-0004-0000-0200-000033020000}"/>
    <hyperlink ref="J391" r:id="rId565" xr:uid="{00000000-0004-0000-0200-000034020000}"/>
    <hyperlink ref="G393" r:id="rId566" xr:uid="{00000000-0004-0000-0200-000035020000}"/>
    <hyperlink ref="J393" r:id="rId567" xr:uid="{00000000-0004-0000-0200-000036020000}"/>
    <hyperlink ref="M393" r:id="rId568" xr:uid="{00000000-0004-0000-0200-000037020000}"/>
    <hyperlink ref="G394" r:id="rId569" xr:uid="{00000000-0004-0000-0200-000038020000}"/>
    <hyperlink ref="J394" r:id="rId570" xr:uid="{00000000-0004-0000-0200-000039020000}"/>
    <hyperlink ref="G395" r:id="rId571" xr:uid="{00000000-0004-0000-0200-00003A020000}"/>
    <hyperlink ref="J395" r:id="rId572" xr:uid="{00000000-0004-0000-0200-00003B020000}"/>
    <hyperlink ref="G396" r:id="rId573" xr:uid="{00000000-0004-0000-0200-00003C020000}"/>
    <hyperlink ref="J396" r:id="rId574" xr:uid="{00000000-0004-0000-0200-00003D020000}"/>
    <hyperlink ref="J397" r:id="rId575" xr:uid="{00000000-0004-0000-0200-00003E020000}"/>
    <hyperlink ref="J398" r:id="rId576" xr:uid="{00000000-0004-0000-0200-00003F020000}"/>
    <hyperlink ref="J399" r:id="rId577" xr:uid="{00000000-0004-0000-0200-000040020000}"/>
    <hyperlink ref="J400" r:id="rId578" xr:uid="{00000000-0004-0000-0200-000041020000}"/>
    <hyperlink ref="J401" r:id="rId579" xr:uid="{00000000-0004-0000-0200-000042020000}"/>
    <hyperlink ref="J402" r:id="rId580" xr:uid="{00000000-0004-0000-0200-000043020000}"/>
    <hyperlink ref="J403" r:id="rId581" xr:uid="{00000000-0004-0000-0200-000044020000}"/>
    <hyperlink ref="J404" r:id="rId582" xr:uid="{00000000-0004-0000-0200-000045020000}"/>
    <hyperlink ref="G405" r:id="rId583" xr:uid="{00000000-0004-0000-0200-000046020000}"/>
    <hyperlink ref="J405" r:id="rId584" xr:uid="{00000000-0004-0000-0200-000047020000}"/>
    <hyperlink ref="G406" r:id="rId585" xr:uid="{00000000-0004-0000-0200-000048020000}"/>
    <hyperlink ref="J406" r:id="rId586" xr:uid="{00000000-0004-0000-0200-000049020000}"/>
    <hyperlink ref="G407" r:id="rId587" xr:uid="{00000000-0004-0000-0200-00004A020000}"/>
    <hyperlink ref="G408" r:id="rId588" xr:uid="{00000000-0004-0000-0200-00004B020000}"/>
    <hyperlink ref="G409" r:id="rId589" xr:uid="{00000000-0004-0000-0200-00004C020000}"/>
    <hyperlink ref="G410" r:id="rId590" xr:uid="{00000000-0004-0000-0200-00004D020000}"/>
    <hyperlink ref="G411" r:id="rId591" xr:uid="{00000000-0004-0000-0200-00004E020000}"/>
    <hyperlink ref="G412" r:id="rId592" xr:uid="{00000000-0004-0000-0200-00004F020000}"/>
    <hyperlink ref="G413" r:id="rId593" xr:uid="{00000000-0004-0000-0200-000050020000}"/>
    <hyperlink ref="G414" r:id="rId594" xr:uid="{00000000-0004-0000-0200-000051020000}"/>
    <hyperlink ref="G415" r:id="rId595" xr:uid="{00000000-0004-0000-0200-000052020000}"/>
    <hyperlink ref="G416" r:id="rId596" xr:uid="{00000000-0004-0000-0200-000053020000}"/>
    <hyperlink ref="G417" r:id="rId597" xr:uid="{00000000-0004-0000-0200-000054020000}"/>
    <hyperlink ref="G418" r:id="rId598" xr:uid="{00000000-0004-0000-0200-000055020000}"/>
    <hyperlink ref="G419" r:id="rId599" xr:uid="{00000000-0004-0000-0200-000056020000}"/>
    <hyperlink ref="J419" r:id="rId600" xr:uid="{00000000-0004-0000-0200-000057020000}"/>
    <hyperlink ref="M419" r:id="rId601" xr:uid="{00000000-0004-0000-0200-000058020000}"/>
    <hyperlink ref="J420" r:id="rId602" xr:uid="{00000000-0004-0000-0200-000059020000}"/>
    <hyperlink ref="M420" r:id="rId603" xr:uid="{00000000-0004-0000-0200-00005A020000}"/>
    <hyperlink ref="J421" r:id="rId604" xr:uid="{00000000-0004-0000-0200-00005B020000}"/>
    <hyperlink ref="M421" r:id="rId605" xr:uid="{00000000-0004-0000-0200-00005C020000}"/>
    <hyperlink ref="J422" r:id="rId606" xr:uid="{00000000-0004-0000-0200-00005D020000}"/>
    <hyperlink ref="J423" r:id="rId607" xr:uid="{00000000-0004-0000-0200-00005E020000}"/>
    <hyperlink ref="J424" r:id="rId608" xr:uid="{00000000-0004-0000-0200-00005F020000}"/>
    <hyperlink ref="J425" r:id="rId609" xr:uid="{00000000-0004-0000-0200-000060020000}"/>
    <hyperlink ref="J426" r:id="rId610" xr:uid="{00000000-0004-0000-0200-000061020000}"/>
    <hyperlink ref="J427" r:id="rId611" xr:uid="{00000000-0004-0000-0200-000062020000}"/>
    <hyperlink ref="J428" r:id="rId612" xr:uid="{00000000-0004-0000-0200-000063020000}"/>
    <hyperlink ref="J429" r:id="rId613" xr:uid="{00000000-0004-0000-0200-000064020000}"/>
    <hyperlink ref="J430" r:id="rId614" xr:uid="{00000000-0004-0000-0200-000065020000}"/>
    <hyperlink ref="J431" r:id="rId615" xr:uid="{00000000-0004-0000-0200-000066020000}"/>
    <hyperlink ref="G432" r:id="rId616" xr:uid="{00000000-0004-0000-0200-000067020000}"/>
    <hyperlink ref="J432" r:id="rId617" xr:uid="{00000000-0004-0000-0200-000068020000}"/>
    <hyperlink ref="G433" r:id="rId618" xr:uid="{00000000-0004-0000-0200-000069020000}"/>
    <hyperlink ref="J433" r:id="rId619" xr:uid="{00000000-0004-0000-0200-00006A020000}"/>
    <hyperlink ref="G434" r:id="rId620" xr:uid="{00000000-0004-0000-0200-00006B020000}"/>
    <hyperlink ref="J434" r:id="rId621" xr:uid="{00000000-0004-0000-0200-00006C020000}"/>
    <hyperlink ref="G435" r:id="rId622" xr:uid="{00000000-0004-0000-0200-00006D020000}"/>
    <hyperlink ref="G436" r:id="rId623" xr:uid="{00000000-0004-0000-0200-00006E020000}"/>
    <hyperlink ref="G437" r:id="rId624" xr:uid="{00000000-0004-0000-0200-00006F020000}"/>
    <hyperlink ref="G438" r:id="rId625" xr:uid="{00000000-0004-0000-0200-000070020000}"/>
    <hyperlink ref="G439" r:id="rId626" xr:uid="{00000000-0004-0000-0200-000071020000}"/>
    <hyperlink ref="G440" r:id="rId627" xr:uid="{00000000-0004-0000-0200-000072020000}"/>
    <hyperlink ref="G441" r:id="rId628" xr:uid="{00000000-0004-0000-0200-000073020000}"/>
    <hyperlink ref="G442" r:id="rId629" xr:uid="{00000000-0004-0000-0200-000074020000}"/>
    <hyperlink ref="G443" r:id="rId630" xr:uid="{00000000-0004-0000-0200-000075020000}"/>
    <hyperlink ref="G444" r:id="rId631" xr:uid="{00000000-0004-0000-0200-000076020000}"/>
    <hyperlink ref="G445" r:id="rId632" xr:uid="{00000000-0004-0000-0200-000077020000}"/>
    <hyperlink ref="J445" r:id="rId633" xr:uid="{00000000-0004-0000-0200-000078020000}"/>
    <hyperlink ref="G446" r:id="rId634" xr:uid="{00000000-0004-0000-0200-000079020000}"/>
    <hyperlink ref="J446" r:id="rId635" xr:uid="{00000000-0004-0000-0200-00007A020000}"/>
    <hyperlink ref="G447" r:id="rId636" xr:uid="{00000000-0004-0000-0200-00007B020000}"/>
    <hyperlink ref="J447" r:id="rId637" xr:uid="{00000000-0004-0000-0200-00007C020000}"/>
    <hyperlink ref="G448" r:id="rId638" xr:uid="{00000000-0004-0000-0200-00007D020000}"/>
    <hyperlink ref="J448" r:id="rId639" xr:uid="{00000000-0004-0000-0200-00007E020000}"/>
    <hyperlink ref="G449" r:id="rId640" xr:uid="{00000000-0004-0000-0200-00007F020000}"/>
    <hyperlink ref="G450" r:id="rId641" xr:uid="{00000000-0004-0000-0200-000080020000}"/>
    <hyperlink ref="G451" r:id="rId642" xr:uid="{00000000-0004-0000-0200-000081020000}"/>
    <hyperlink ref="G455" r:id="rId643" xr:uid="{00000000-0004-0000-0200-000082020000}"/>
    <hyperlink ref="G456" r:id="rId644" xr:uid="{00000000-0004-0000-0200-000083020000}"/>
    <hyperlink ref="G457" r:id="rId645" xr:uid="{00000000-0004-0000-0200-000084020000}"/>
    <hyperlink ref="G458" r:id="rId646" xr:uid="{00000000-0004-0000-0200-000085020000}"/>
    <hyperlink ref="G459" r:id="rId647" xr:uid="{00000000-0004-0000-0200-000086020000}"/>
    <hyperlink ref="G465" r:id="rId648" xr:uid="{00000000-0004-0000-0200-000087020000}"/>
    <hyperlink ref="G466" r:id="rId649" xr:uid="{00000000-0004-0000-0200-000088020000}"/>
    <hyperlink ref="G467" r:id="rId650" xr:uid="{00000000-0004-0000-0200-000089020000}"/>
    <hyperlink ref="G468" r:id="rId651" xr:uid="{00000000-0004-0000-0200-00008A020000}"/>
    <hyperlink ref="G469" r:id="rId652" xr:uid="{00000000-0004-0000-0200-00008B020000}"/>
    <hyperlink ref="G470" r:id="rId653" xr:uid="{00000000-0004-0000-0200-00008C020000}"/>
    <hyperlink ref="G471" r:id="rId654" xr:uid="{00000000-0004-0000-0200-00008D020000}"/>
    <hyperlink ref="G472" r:id="rId655" xr:uid="{00000000-0004-0000-0200-00008E020000}"/>
    <hyperlink ref="G473" r:id="rId656" xr:uid="{00000000-0004-0000-0200-00008F020000}"/>
    <hyperlink ref="G475" r:id="rId657" xr:uid="{00000000-0004-0000-0200-000090020000}"/>
    <hyperlink ref="J475" r:id="rId658" xr:uid="{00000000-0004-0000-0200-000091020000}"/>
    <hyperlink ref="G476" r:id="rId659" xr:uid="{00000000-0004-0000-0200-000092020000}"/>
    <hyperlink ref="J476" r:id="rId660" xr:uid="{00000000-0004-0000-0200-000093020000}"/>
    <hyperlink ref="G477" r:id="rId661" xr:uid="{00000000-0004-0000-0200-000094020000}"/>
    <hyperlink ref="G478" r:id="rId662" xr:uid="{00000000-0004-0000-0200-000095020000}"/>
    <hyperlink ref="G479" r:id="rId663" xr:uid="{00000000-0004-0000-0200-000096020000}"/>
    <hyperlink ref="G480" r:id="rId664" xr:uid="{00000000-0004-0000-0200-000097020000}"/>
    <hyperlink ref="G481" r:id="rId665" xr:uid="{00000000-0004-0000-0200-000098020000}"/>
    <hyperlink ref="G482" r:id="rId666" xr:uid="{00000000-0004-0000-0200-000099020000}"/>
    <hyperlink ref="G483" r:id="rId667" xr:uid="{00000000-0004-0000-0200-00009A020000}"/>
    <hyperlink ref="G484" r:id="rId668" xr:uid="{00000000-0004-0000-0200-00009B020000}"/>
    <hyperlink ref="G485" r:id="rId669" xr:uid="{00000000-0004-0000-0200-00009C020000}"/>
    <hyperlink ref="J485" r:id="rId670" xr:uid="{00000000-0004-0000-0200-00009D020000}"/>
    <hyperlink ref="G486" r:id="rId671" xr:uid="{00000000-0004-0000-0200-00009E020000}"/>
    <hyperlink ref="J486" r:id="rId672" xr:uid="{00000000-0004-0000-0200-00009F020000}"/>
    <hyperlink ref="G487" r:id="rId673" xr:uid="{00000000-0004-0000-0200-0000A0020000}"/>
    <hyperlink ref="J487" r:id="rId674" xr:uid="{00000000-0004-0000-0200-0000A1020000}"/>
    <hyperlink ref="G488" r:id="rId675" xr:uid="{00000000-0004-0000-0200-0000A2020000}"/>
    <hyperlink ref="G489" r:id="rId676" xr:uid="{00000000-0004-0000-0200-0000A3020000}"/>
    <hyperlink ref="G490" r:id="rId677" xr:uid="{00000000-0004-0000-0200-0000A4020000}"/>
    <hyperlink ref="G491" r:id="rId678" xr:uid="{00000000-0004-0000-0200-0000A5020000}"/>
    <hyperlink ref="G492" r:id="rId679" xr:uid="{00000000-0004-0000-0200-0000A6020000}"/>
    <hyperlink ref="G493" r:id="rId680" xr:uid="{00000000-0004-0000-0200-0000A7020000}"/>
    <hyperlink ref="G494" r:id="rId681" xr:uid="{00000000-0004-0000-0200-0000A8020000}"/>
    <hyperlink ref="G495" r:id="rId682" xr:uid="{00000000-0004-0000-0200-0000A9020000}"/>
    <hyperlink ref="G496" r:id="rId683" xr:uid="{00000000-0004-0000-0200-0000AA020000}"/>
    <hyperlink ref="J496" r:id="rId684" xr:uid="{00000000-0004-0000-0200-0000AB020000}"/>
    <hyperlink ref="G497" r:id="rId685" xr:uid="{00000000-0004-0000-0200-0000AC020000}"/>
    <hyperlink ref="J497" r:id="rId686" xr:uid="{00000000-0004-0000-0200-0000AD020000}"/>
    <hyperlink ref="G498" r:id="rId687" xr:uid="{00000000-0004-0000-0200-0000AE020000}"/>
    <hyperlink ref="J498" r:id="rId688" xr:uid="{00000000-0004-0000-0200-0000AF020000}"/>
    <hyperlink ref="G499" r:id="rId689" xr:uid="{00000000-0004-0000-0200-0000B0020000}"/>
    <hyperlink ref="J499" r:id="rId690" xr:uid="{00000000-0004-0000-0200-0000B1020000}"/>
    <hyperlink ref="G500" r:id="rId691" xr:uid="{00000000-0004-0000-0200-0000B2020000}"/>
    <hyperlink ref="G501" r:id="rId692" xr:uid="{00000000-0004-0000-0200-0000B3020000}"/>
    <hyperlink ref="G502" r:id="rId693" xr:uid="{00000000-0004-0000-0200-0000B4020000}"/>
    <hyperlink ref="G503" r:id="rId694" xr:uid="{00000000-0004-0000-0200-0000B5020000}"/>
    <hyperlink ref="G504" r:id="rId695" xr:uid="{00000000-0004-0000-0200-0000B6020000}"/>
    <hyperlink ref="G505" r:id="rId696" xr:uid="{00000000-0004-0000-0200-0000B7020000}"/>
    <hyperlink ref="G506" r:id="rId697" xr:uid="{00000000-0004-0000-0200-0000B8020000}"/>
    <hyperlink ref="G507" r:id="rId698" xr:uid="{00000000-0004-0000-0200-0000B9020000}"/>
    <hyperlink ref="G508" r:id="rId699" xr:uid="{00000000-0004-0000-0200-0000BA020000}"/>
    <hyperlink ref="G509" r:id="rId700" xr:uid="{00000000-0004-0000-0200-0000BB020000}"/>
    <hyperlink ref="J509" r:id="rId701" xr:uid="{00000000-0004-0000-0200-0000BC020000}"/>
    <hyperlink ref="M509" r:id="rId702" xr:uid="{00000000-0004-0000-0200-0000BD020000}"/>
    <hyperlink ref="G510" r:id="rId703" xr:uid="{00000000-0004-0000-0200-0000BE020000}"/>
    <hyperlink ref="J510" r:id="rId704" xr:uid="{00000000-0004-0000-0200-0000BF020000}"/>
    <hyperlink ref="M510" r:id="rId705" xr:uid="{00000000-0004-0000-0200-0000C0020000}"/>
    <hyperlink ref="G511" r:id="rId706" xr:uid="{00000000-0004-0000-0200-0000C1020000}"/>
    <hyperlink ref="J511" r:id="rId707" xr:uid="{00000000-0004-0000-0200-0000C2020000}"/>
    <hyperlink ref="M511" r:id="rId708" xr:uid="{00000000-0004-0000-0200-0000C3020000}"/>
    <hyperlink ref="G512" r:id="rId709" xr:uid="{00000000-0004-0000-0200-0000C4020000}"/>
    <hyperlink ref="J512" r:id="rId710" xr:uid="{00000000-0004-0000-0200-0000C5020000}"/>
    <hyperlink ref="M512" r:id="rId711" xr:uid="{00000000-0004-0000-0200-0000C6020000}"/>
    <hyperlink ref="J513" r:id="rId712" xr:uid="{00000000-0004-0000-0200-0000C7020000}"/>
    <hyperlink ref="G519" r:id="rId713" xr:uid="{00000000-0004-0000-0200-0000C8020000}"/>
    <hyperlink ref="J519" r:id="rId714" xr:uid="{00000000-0004-0000-0200-0000C9020000}"/>
    <hyperlink ref="G520" r:id="rId715" xr:uid="{00000000-0004-0000-0200-0000CA020000}"/>
    <hyperlink ref="J520" r:id="rId716" xr:uid="{00000000-0004-0000-0200-0000CB020000}"/>
    <hyperlink ref="G521" r:id="rId717" xr:uid="{00000000-0004-0000-0200-0000CC020000}"/>
    <hyperlink ref="J521" r:id="rId718" xr:uid="{00000000-0004-0000-0200-0000CD020000}"/>
    <hyperlink ref="G522" r:id="rId719" xr:uid="{00000000-0004-0000-0200-0000CE020000}"/>
    <hyperlink ref="G523" r:id="rId720" xr:uid="{00000000-0004-0000-0200-0000CF020000}"/>
    <hyperlink ref="G524" r:id="rId721" xr:uid="{00000000-0004-0000-0200-0000D0020000}"/>
    <hyperlink ref="G525" r:id="rId722" xr:uid="{00000000-0004-0000-0200-0000D1020000}"/>
    <hyperlink ref="G526" r:id="rId723" xr:uid="{00000000-0004-0000-0200-0000D2020000}"/>
    <hyperlink ref="G527" r:id="rId724" xr:uid="{00000000-0004-0000-0200-0000D3020000}"/>
    <hyperlink ref="G528" r:id="rId725" xr:uid="{00000000-0004-0000-0200-0000D4020000}"/>
    <hyperlink ref="G529" r:id="rId726" xr:uid="{00000000-0004-0000-0200-0000D5020000}"/>
    <hyperlink ref="J529" r:id="rId727" xr:uid="{00000000-0004-0000-0200-0000D6020000}"/>
    <hyperlink ref="M529" r:id="rId728" xr:uid="{00000000-0004-0000-0200-0000D7020000}"/>
    <hyperlink ref="G530" r:id="rId729" xr:uid="{00000000-0004-0000-0200-0000D8020000}"/>
    <hyperlink ref="J530" r:id="rId730" xr:uid="{00000000-0004-0000-0200-0000D9020000}"/>
    <hyperlink ref="G531" r:id="rId731" xr:uid="{00000000-0004-0000-0200-0000DA020000}"/>
    <hyperlink ref="J531" r:id="rId732" xr:uid="{00000000-0004-0000-0200-0000DB020000}"/>
    <hyperlink ref="G532" r:id="rId733" xr:uid="{00000000-0004-0000-0200-0000DC020000}"/>
    <hyperlink ref="G533" r:id="rId734" xr:uid="{00000000-0004-0000-0200-0000DD020000}"/>
    <hyperlink ref="G534" r:id="rId735" xr:uid="{00000000-0004-0000-0200-0000DE020000}"/>
    <hyperlink ref="G535" r:id="rId736" xr:uid="{00000000-0004-0000-0200-0000DF020000}"/>
    <hyperlink ref="G539" r:id="rId737" xr:uid="{00000000-0004-0000-0200-0000E0020000}"/>
    <hyperlink ref="J539" r:id="rId738" xr:uid="{00000000-0004-0000-0200-0000E1020000}"/>
    <hyperlink ref="G540" r:id="rId739" xr:uid="{00000000-0004-0000-0200-0000E2020000}"/>
    <hyperlink ref="J540" r:id="rId740" xr:uid="{00000000-0004-0000-0200-0000E3020000}"/>
    <hyperlink ref="G541" r:id="rId741" xr:uid="{00000000-0004-0000-0200-0000E4020000}"/>
    <hyperlink ref="J541" r:id="rId742" xr:uid="{00000000-0004-0000-0200-0000E5020000}"/>
    <hyperlink ref="G542" r:id="rId743" xr:uid="{00000000-0004-0000-0200-0000E6020000}"/>
    <hyperlink ref="J542" r:id="rId744" xr:uid="{00000000-0004-0000-0200-0000E7020000}"/>
    <hyperlink ref="G543" r:id="rId745" xr:uid="{00000000-0004-0000-0200-0000E8020000}"/>
    <hyperlink ref="J543" r:id="rId746" xr:uid="{00000000-0004-0000-0200-0000E9020000}"/>
    <hyperlink ref="G544" r:id="rId747" xr:uid="{00000000-0004-0000-0200-0000EA020000}"/>
    <hyperlink ref="J544" r:id="rId748" xr:uid="{00000000-0004-0000-0200-0000EB020000}"/>
    <hyperlink ref="G545" r:id="rId749" xr:uid="{00000000-0004-0000-0200-0000EC020000}"/>
    <hyperlink ref="J545" r:id="rId750" xr:uid="{00000000-0004-0000-0200-0000ED020000}"/>
    <hyperlink ref="G546" r:id="rId751" xr:uid="{00000000-0004-0000-0200-0000EE020000}"/>
    <hyperlink ref="J546" r:id="rId752" xr:uid="{00000000-0004-0000-0200-0000EF020000}"/>
    <hyperlink ref="G547" r:id="rId753" xr:uid="{00000000-0004-0000-0200-0000F0020000}"/>
    <hyperlink ref="J547" r:id="rId754" xr:uid="{00000000-0004-0000-0200-0000F1020000}"/>
    <hyperlink ref="G548" r:id="rId755" xr:uid="{00000000-0004-0000-0200-0000F2020000}"/>
    <hyperlink ref="G549" r:id="rId756" xr:uid="{00000000-0004-0000-0200-0000F3020000}"/>
    <hyperlink ref="G550" r:id="rId757" xr:uid="{00000000-0004-0000-0200-0000F4020000}"/>
    <hyperlink ref="G551" r:id="rId758" xr:uid="{00000000-0004-0000-0200-0000F5020000}"/>
    <hyperlink ref="J551" r:id="rId759" xr:uid="{00000000-0004-0000-0200-0000F6020000}"/>
    <hyperlink ref="G552" r:id="rId760" xr:uid="{00000000-0004-0000-0200-0000F7020000}"/>
    <hyperlink ref="J552" r:id="rId761" xr:uid="{00000000-0004-0000-0200-0000F8020000}"/>
    <hyperlink ref="G553" r:id="rId762" xr:uid="{00000000-0004-0000-0200-0000F9020000}"/>
    <hyperlink ref="J553" r:id="rId763" xr:uid="{00000000-0004-0000-0200-0000FA020000}"/>
    <hyperlink ref="G554" r:id="rId764" xr:uid="{00000000-0004-0000-0200-0000FB020000}"/>
    <hyperlink ref="J554" r:id="rId765" xr:uid="{00000000-0004-0000-0200-0000FC020000}"/>
    <hyperlink ref="G555" r:id="rId766" xr:uid="{00000000-0004-0000-0200-0000FD020000}"/>
    <hyperlink ref="G556" r:id="rId767" xr:uid="{00000000-0004-0000-0200-0000FE020000}"/>
    <hyperlink ref="G557" r:id="rId768" xr:uid="{00000000-0004-0000-0200-0000FF020000}"/>
    <hyperlink ref="G561" r:id="rId769" xr:uid="{00000000-0004-0000-0200-000000030000}"/>
    <hyperlink ref="J561" r:id="rId770" xr:uid="{00000000-0004-0000-0200-000001030000}"/>
    <hyperlink ref="G562" r:id="rId771" xr:uid="{00000000-0004-0000-0200-000002030000}"/>
    <hyperlink ref="G563" r:id="rId772" xr:uid="{00000000-0004-0000-0200-000003030000}"/>
    <hyperlink ref="G564" r:id="rId773" xr:uid="{00000000-0004-0000-0200-000004030000}"/>
    <hyperlink ref="G565" r:id="rId774" xr:uid="{00000000-0004-0000-0200-000005030000}"/>
    <hyperlink ref="G566" r:id="rId775" xr:uid="{00000000-0004-0000-0200-000006030000}"/>
    <hyperlink ref="G567" r:id="rId776" xr:uid="{00000000-0004-0000-0200-000007030000}"/>
    <hyperlink ref="G568" r:id="rId777" xr:uid="{00000000-0004-0000-0200-000008030000}"/>
    <hyperlink ref="G571" r:id="rId778" xr:uid="{00000000-0004-0000-0200-000009030000}"/>
    <hyperlink ref="J571" r:id="rId779" xr:uid="{00000000-0004-0000-0200-00000A030000}"/>
    <hyperlink ref="G572" r:id="rId780" xr:uid="{00000000-0004-0000-0200-00000B030000}"/>
    <hyperlink ref="J572" r:id="rId781" xr:uid="{00000000-0004-0000-0200-00000C030000}"/>
    <hyperlink ref="G573" r:id="rId782" xr:uid="{00000000-0004-0000-0200-00000D030000}"/>
    <hyperlink ref="J573" r:id="rId783" xr:uid="{00000000-0004-0000-0200-00000E030000}"/>
    <hyperlink ref="G574" r:id="rId784" xr:uid="{00000000-0004-0000-0200-00000F030000}"/>
    <hyperlink ref="J574" r:id="rId785" xr:uid="{00000000-0004-0000-0200-000010030000}"/>
    <hyperlink ref="G575" r:id="rId786" xr:uid="{00000000-0004-0000-0200-000011030000}"/>
    <hyperlink ref="J575" r:id="rId787" xr:uid="{00000000-0004-0000-0200-000012030000}"/>
    <hyperlink ref="G576" r:id="rId788" xr:uid="{00000000-0004-0000-0200-000013030000}"/>
    <hyperlink ref="J576" r:id="rId789" xr:uid="{00000000-0004-0000-0200-000014030000}"/>
    <hyperlink ref="G577" r:id="rId790" xr:uid="{00000000-0004-0000-0200-000015030000}"/>
    <hyperlink ref="G578" r:id="rId791" xr:uid="{00000000-0004-0000-0200-000016030000}"/>
    <hyperlink ref="G579" r:id="rId792" xr:uid="{00000000-0004-0000-0200-000017030000}"/>
    <hyperlink ref="G581" r:id="rId793" xr:uid="{00000000-0004-0000-0200-000018030000}"/>
    <hyperlink ref="J581" r:id="rId794" xr:uid="{00000000-0004-0000-0200-000019030000}"/>
    <hyperlink ref="G582" r:id="rId795" xr:uid="{00000000-0004-0000-0200-00001A030000}"/>
    <hyperlink ref="J582" r:id="rId796" xr:uid="{00000000-0004-0000-0200-00001B030000}"/>
    <hyperlink ref="G583" r:id="rId797" xr:uid="{00000000-0004-0000-0200-00001C030000}"/>
    <hyperlink ref="J583" r:id="rId798" xr:uid="{00000000-0004-0000-0200-00001D030000}"/>
    <hyperlink ref="G584" r:id="rId799" xr:uid="{00000000-0004-0000-0200-00001E030000}"/>
    <hyperlink ref="J584" r:id="rId800" xr:uid="{00000000-0004-0000-0200-00001F030000}"/>
    <hyperlink ref="G585" r:id="rId801" xr:uid="{00000000-0004-0000-0200-000020030000}"/>
    <hyperlink ref="J585" r:id="rId802" xr:uid="{00000000-0004-0000-0200-000021030000}"/>
    <hyperlink ref="G586" r:id="rId803" xr:uid="{00000000-0004-0000-0200-000022030000}"/>
    <hyperlink ref="J586" r:id="rId804" xr:uid="{00000000-0004-0000-0200-000023030000}"/>
    <hyperlink ref="G587" r:id="rId805" xr:uid="{00000000-0004-0000-0200-000024030000}"/>
    <hyperlink ref="J587" r:id="rId806" xr:uid="{00000000-0004-0000-0200-000025030000}"/>
    <hyperlink ref="G591" r:id="rId807" xr:uid="{00000000-0004-0000-0200-000026030000}"/>
    <hyperlink ref="J591" r:id="rId808" xr:uid="{00000000-0004-0000-0200-000027030000}"/>
    <hyperlink ref="G592" r:id="rId809" xr:uid="{00000000-0004-0000-0200-000028030000}"/>
    <hyperlink ref="J592" r:id="rId810" xr:uid="{00000000-0004-0000-0200-000029030000}"/>
    <hyperlink ref="G593" r:id="rId811" xr:uid="{00000000-0004-0000-0200-00002A030000}"/>
    <hyperlink ref="G594" r:id="rId812" xr:uid="{00000000-0004-0000-0200-00002B030000}"/>
    <hyperlink ref="G595" r:id="rId813" xr:uid="{00000000-0004-0000-0200-00002C030000}"/>
    <hyperlink ref="G596" r:id="rId814" xr:uid="{00000000-0004-0000-0200-00002D030000}"/>
    <hyperlink ref="G597" r:id="rId815" xr:uid="{00000000-0004-0000-0200-00002E030000}"/>
    <hyperlink ref="G598" r:id="rId816" xr:uid="{00000000-0004-0000-0200-00002F030000}"/>
    <hyperlink ref="G599" r:id="rId817" xr:uid="{00000000-0004-0000-0200-000030030000}"/>
    <hyperlink ref="G600" r:id="rId818" xr:uid="{00000000-0004-0000-0200-000031030000}"/>
    <hyperlink ref="G601" r:id="rId819" xr:uid="{00000000-0004-0000-0200-000032030000}"/>
    <hyperlink ref="G602" r:id="rId820" xr:uid="{00000000-0004-0000-0200-000033030000}"/>
    <hyperlink ref="G603" r:id="rId821" xr:uid="{00000000-0004-0000-0200-000034030000}"/>
    <hyperlink ref="G604" r:id="rId822" xr:uid="{00000000-0004-0000-0200-000035030000}"/>
    <hyperlink ref="G605" r:id="rId823" xr:uid="{00000000-0004-0000-0200-000036030000}"/>
    <hyperlink ref="G606" r:id="rId824" xr:uid="{00000000-0004-0000-0200-000037030000}"/>
    <hyperlink ref="G607" r:id="rId825" xr:uid="{00000000-0004-0000-0200-000038030000}"/>
    <hyperlink ref="G608" r:id="rId826" xr:uid="{00000000-0004-0000-0200-000039030000}"/>
    <hyperlink ref="J608" r:id="rId827" xr:uid="{00000000-0004-0000-0200-00003A030000}"/>
    <hyperlink ref="G609" r:id="rId828" xr:uid="{00000000-0004-0000-0200-00003B030000}"/>
    <hyperlink ref="G610" r:id="rId829" xr:uid="{00000000-0004-0000-0200-00003C030000}"/>
    <hyperlink ref="G611" r:id="rId830" xr:uid="{00000000-0004-0000-0200-00003D030000}"/>
    <hyperlink ref="G612" r:id="rId831" xr:uid="{00000000-0004-0000-0200-00003E030000}"/>
    <hyperlink ref="G613" r:id="rId832" xr:uid="{00000000-0004-0000-0200-00003F030000}"/>
    <hyperlink ref="G614" r:id="rId833" xr:uid="{00000000-0004-0000-0200-000040030000}"/>
    <hyperlink ref="G615" r:id="rId834" xr:uid="{00000000-0004-0000-0200-000041030000}"/>
    <hyperlink ref="G616" r:id="rId835" xr:uid="{00000000-0004-0000-0200-000042030000}"/>
    <hyperlink ref="G617" r:id="rId836" xr:uid="{00000000-0004-0000-0200-000043030000}"/>
    <hyperlink ref="G618" r:id="rId837" xr:uid="{00000000-0004-0000-0200-000044030000}"/>
    <hyperlink ref="G619" r:id="rId838" xr:uid="{00000000-0004-0000-0200-000045030000}"/>
    <hyperlink ref="G620" r:id="rId839" xr:uid="{00000000-0004-0000-0200-000046030000}"/>
    <hyperlink ref="G621" r:id="rId840" xr:uid="{00000000-0004-0000-0200-000047030000}"/>
    <hyperlink ref="J621" r:id="rId841" xr:uid="{00000000-0004-0000-0200-000048030000}"/>
    <hyperlink ref="G622" r:id="rId842" xr:uid="{00000000-0004-0000-0200-000049030000}"/>
    <hyperlink ref="J622" r:id="rId843" xr:uid="{00000000-0004-0000-0200-00004A030000}"/>
    <hyperlink ref="G623" r:id="rId844" xr:uid="{00000000-0004-0000-0200-00004B030000}"/>
    <hyperlink ref="J623" r:id="rId845" xr:uid="{00000000-0004-0000-0200-00004C030000}"/>
    <hyperlink ref="J624" r:id="rId846" xr:uid="{00000000-0004-0000-0200-00004D030000}"/>
    <hyperlink ref="J625" r:id="rId847" xr:uid="{00000000-0004-0000-0200-00004E030000}"/>
    <hyperlink ref="G631" r:id="rId848" xr:uid="{00000000-0004-0000-0200-00004F030000}"/>
    <hyperlink ref="J631" r:id="rId849" xr:uid="{00000000-0004-0000-0200-000050030000}"/>
    <hyperlink ref="M631" r:id="rId850" xr:uid="{00000000-0004-0000-0200-000051030000}"/>
    <hyperlink ref="G632" r:id="rId851" xr:uid="{00000000-0004-0000-0200-000052030000}"/>
    <hyperlink ref="J632" r:id="rId852" xr:uid="{00000000-0004-0000-0200-000053030000}"/>
    <hyperlink ref="G633" r:id="rId853" xr:uid="{00000000-0004-0000-0200-000054030000}"/>
    <hyperlink ref="J633" r:id="rId854" xr:uid="{00000000-0004-0000-0200-000055030000}"/>
    <hyperlink ref="G634" r:id="rId855" xr:uid="{00000000-0004-0000-0200-000056030000}"/>
    <hyperlink ref="G635" r:id="rId856" xr:uid="{00000000-0004-0000-0200-000057030000}"/>
    <hyperlink ref="G641" r:id="rId857" xr:uid="{00000000-0004-0000-0200-000058030000}"/>
    <hyperlink ref="J641" r:id="rId858" xr:uid="{00000000-0004-0000-0200-000059030000}"/>
    <hyperlink ref="M641" r:id="rId859" xr:uid="{00000000-0004-0000-0200-00005A030000}"/>
    <hyperlink ref="G642" r:id="rId860" xr:uid="{00000000-0004-0000-0200-00005B030000}"/>
    <hyperlink ref="J642" r:id="rId861" xr:uid="{00000000-0004-0000-0200-00005C030000}"/>
    <hyperlink ref="G643" r:id="rId862" xr:uid="{00000000-0004-0000-0200-00005D030000}"/>
    <hyperlink ref="J643" r:id="rId863" xr:uid="{00000000-0004-0000-0200-00005E030000}"/>
    <hyperlink ref="G644" r:id="rId864" xr:uid="{00000000-0004-0000-0200-00005F030000}"/>
    <hyperlink ref="J644" r:id="rId865" xr:uid="{00000000-0004-0000-0200-000060030000}"/>
    <hyperlink ref="G645" r:id="rId866" xr:uid="{00000000-0004-0000-0200-000061030000}"/>
    <hyperlink ref="J645" r:id="rId867" xr:uid="{00000000-0004-0000-0200-000062030000}"/>
    <hyperlink ref="G646" r:id="rId868" xr:uid="{00000000-0004-0000-0200-000063030000}"/>
    <hyperlink ref="J646" r:id="rId869" xr:uid="{00000000-0004-0000-0200-000064030000}"/>
    <hyperlink ref="J647" r:id="rId870" xr:uid="{00000000-0004-0000-0200-000065030000}"/>
    <hyperlink ref="J648" r:id="rId871" xr:uid="{00000000-0004-0000-0200-000066030000}"/>
    <hyperlink ref="J649" r:id="rId872" xr:uid="{00000000-0004-0000-0200-000067030000}"/>
    <hyperlink ref="G651" r:id="rId873" xr:uid="{00000000-0004-0000-0200-000068030000}"/>
    <hyperlink ref="J651" r:id="rId874" xr:uid="{00000000-0004-0000-0200-000069030000}"/>
    <hyperlink ref="G652" r:id="rId875" xr:uid="{00000000-0004-0000-0200-00006A030000}"/>
    <hyperlink ref="J652" r:id="rId876" xr:uid="{00000000-0004-0000-0200-00006B030000}"/>
    <hyperlink ref="G653" r:id="rId877" xr:uid="{00000000-0004-0000-0200-00006C030000}"/>
    <hyperlink ref="J653" r:id="rId878" xr:uid="{00000000-0004-0000-0200-00006D030000}"/>
    <hyperlink ref="G654" r:id="rId879" xr:uid="{00000000-0004-0000-0200-00006E030000}"/>
    <hyperlink ref="J654" r:id="rId880" xr:uid="{00000000-0004-0000-0200-00006F030000}"/>
    <hyperlink ref="G655" r:id="rId881" xr:uid="{00000000-0004-0000-0200-000070030000}"/>
    <hyperlink ref="J655" r:id="rId882" xr:uid="{00000000-0004-0000-0200-000071030000}"/>
    <hyperlink ref="J656" r:id="rId883" xr:uid="{00000000-0004-0000-0200-000072030000}"/>
    <hyperlink ref="J657" r:id="rId884" xr:uid="{00000000-0004-0000-0200-000073030000}"/>
    <hyperlink ref="G661" r:id="rId885" xr:uid="{00000000-0004-0000-0200-000074030000}"/>
    <hyperlink ref="J661" r:id="rId886" xr:uid="{00000000-0004-0000-0200-000075030000}"/>
    <hyperlink ref="M661" r:id="rId887" xr:uid="{00000000-0004-0000-0200-000076030000}"/>
    <hyperlink ref="G662" r:id="rId888" xr:uid="{00000000-0004-0000-0200-000077030000}"/>
    <hyperlink ref="J662" r:id="rId889" xr:uid="{00000000-0004-0000-0200-000078030000}"/>
    <hyperlink ref="M662" r:id="rId890" xr:uid="{00000000-0004-0000-0200-000079030000}"/>
    <hyperlink ref="G663" r:id="rId891" xr:uid="{00000000-0004-0000-0200-00007A030000}"/>
    <hyperlink ref="J663" r:id="rId892" xr:uid="{00000000-0004-0000-0200-00007B030000}"/>
    <hyperlink ref="G664" r:id="rId893" xr:uid="{00000000-0004-0000-0200-00007C030000}"/>
    <hyperlink ref="J664" r:id="rId894" xr:uid="{00000000-0004-0000-0200-00007D030000}"/>
    <hyperlink ref="G665" r:id="rId895" xr:uid="{00000000-0004-0000-0200-00007E030000}"/>
    <hyperlink ref="J665" r:id="rId896" xr:uid="{00000000-0004-0000-0200-00007F030000}"/>
    <hyperlink ref="G666" r:id="rId897" xr:uid="{00000000-0004-0000-0200-000080030000}"/>
    <hyperlink ref="J666" r:id="rId898" xr:uid="{00000000-0004-0000-0200-000081030000}"/>
    <hyperlink ref="G667" r:id="rId899" xr:uid="{00000000-0004-0000-0200-000082030000}"/>
    <hyperlink ref="J667" r:id="rId900" xr:uid="{00000000-0004-0000-0200-000083030000}"/>
    <hyperlink ref="G668" r:id="rId901" xr:uid="{00000000-0004-0000-0200-000084030000}"/>
    <hyperlink ref="J668" r:id="rId902" xr:uid="{00000000-0004-0000-0200-000085030000}"/>
    <hyperlink ref="G669" r:id="rId903" xr:uid="{00000000-0004-0000-0200-000086030000}"/>
    <hyperlink ref="J669" r:id="rId904" xr:uid="{00000000-0004-0000-0200-000087030000}"/>
    <hyperlink ref="G670" r:id="rId905" xr:uid="{00000000-0004-0000-0200-000088030000}"/>
    <hyperlink ref="J670" r:id="rId906" xr:uid="{00000000-0004-0000-0200-000089030000}"/>
    <hyperlink ref="J671" r:id="rId907" xr:uid="{00000000-0004-0000-0200-00008A030000}"/>
    <hyperlink ref="J672" r:id="rId908" xr:uid="{00000000-0004-0000-0200-00008B030000}"/>
    <hyperlink ref="G673" r:id="rId909" xr:uid="{00000000-0004-0000-0200-00008C030000}"/>
    <hyperlink ref="J673" r:id="rId910" xr:uid="{00000000-0004-0000-0200-00008D030000}"/>
    <hyperlink ref="M673" r:id="rId911" xr:uid="{00000000-0004-0000-0200-00008E030000}"/>
    <hyperlink ref="G674" r:id="rId912" xr:uid="{00000000-0004-0000-0200-00008F030000}"/>
    <hyperlink ref="J674" r:id="rId913" xr:uid="{00000000-0004-0000-0200-000090030000}"/>
    <hyperlink ref="M674" r:id="rId914" xr:uid="{00000000-0004-0000-0200-000091030000}"/>
    <hyperlink ref="G675" r:id="rId915" xr:uid="{00000000-0004-0000-0200-000092030000}"/>
    <hyperlink ref="J675" r:id="rId916" xr:uid="{00000000-0004-0000-0200-000093030000}"/>
    <hyperlink ref="M675" r:id="rId917" xr:uid="{00000000-0004-0000-0200-000094030000}"/>
    <hyperlink ref="G676" r:id="rId918" xr:uid="{00000000-0004-0000-0200-000095030000}"/>
    <hyperlink ref="J676" r:id="rId919" xr:uid="{00000000-0004-0000-0200-000096030000}"/>
    <hyperlink ref="M676" r:id="rId920" xr:uid="{00000000-0004-0000-0200-000097030000}"/>
    <hyperlink ref="G677" r:id="rId921" xr:uid="{00000000-0004-0000-0200-000098030000}"/>
    <hyperlink ref="J677" r:id="rId922" xr:uid="{00000000-0004-0000-0200-000099030000}"/>
    <hyperlink ref="G678" r:id="rId923" xr:uid="{00000000-0004-0000-0200-00009A030000}"/>
    <hyperlink ref="J678" r:id="rId924" xr:uid="{00000000-0004-0000-0200-00009B030000}"/>
    <hyperlink ref="G679" r:id="rId925" xr:uid="{00000000-0004-0000-0200-00009C030000}"/>
    <hyperlink ref="J679" r:id="rId926" xr:uid="{00000000-0004-0000-0200-00009D030000}"/>
    <hyperlink ref="G680" r:id="rId927" xr:uid="{00000000-0004-0000-0200-00009E030000}"/>
    <hyperlink ref="J680" r:id="rId928" xr:uid="{00000000-0004-0000-0200-00009F030000}"/>
    <hyperlink ref="G681" r:id="rId929" xr:uid="{00000000-0004-0000-0200-0000A0030000}"/>
    <hyperlink ref="J681" r:id="rId930" xr:uid="{00000000-0004-0000-0200-0000A1030000}"/>
    <hyperlink ref="G682" r:id="rId931" xr:uid="{00000000-0004-0000-0200-0000A2030000}"/>
    <hyperlink ref="J682" r:id="rId932" xr:uid="{00000000-0004-0000-0200-0000A3030000}"/>
    <hyperlink ref="G683" r:id="rId933" xr:uid="{00000000-0004-0000-0200-0000A4030000}"/>
    <hyperlink ref="J683" r:id="rId934" xr:uid="{00000000-0004-0000-0200-0000A5030000}"/>
    <hyperlink ref="G684" r:id="rId935" xr:uid="{00000000-0004-0000-0200-0000A6030000}"/>
    <hyperlink ref="J684" r:id="rId936" xr:uid="{00000000-0004-0000-0200-0000A7030000}"/>
    <hyperlink ref="G685" r:id="rId937" xr:uid="{00000000-0004-0000-0200-0000A8030000}"/>
    <hyperlink ref="J685" r:id="rId938" xr:uid="{00000000-0004-0000-0200-0000A9030000}"/>
    <hyperlink ref="G686" r:id="rId939" xr:uid="{00000000-0004-0000-0200-0000AA030000}"/>
    <hyperlink ref="J686" r:id="rId940" xr:uid="{00000000-0004-0000-0200-0000AB030000}"/>
    <hyperlink ref="G687" r:id="rId941" xr:uid="{00000000-0004-0000-0200-0000AC030000}"/>
    <hyperlink ref="G688" r:id="rId942" xr:uid="{00000000-0004-0000-0200-0000AD030000}"/>
    <hyperlink ref="G689" r:id="rId943" xr:uid="{00000000-0004-0000-0200-0000AE030000}"/>
    <hyperlink ref="G690" r:id="rId944" xr:uid="{00000000-0004-0000-0200-0000AF030000}"/>
    <hyperlink ref="G691" r:id="rId945" xr:uid="{00000000-0004-0000-0200-0000B0030000}"/>
    <hyperlink ref="G692" r:id="rId946" xr:uid="{00000000-0004-0000-0200-0000B1030000}"/>
    <hyperlink ref="G693" r:id="rId947" xr:uid="{00000000-0004-0000-0200-0000B2030000}"/>
    <hyperlink ref="G694" r:id="rId948" xr:uid="{00000000-0004-0000-0200-0000B3030000}"/>
    <hyperlink ref="G695" r:id="rId949" xr:uid="{00000000-0004-0000-0200-0000B4030000}"/>
    <hyperlink ref="G696" r:id="rId950" xr:uid="{00000000-0004-0000-0200-0000B5030000}"/>
    <hyperlink ref="G697" r:id="rId951" xr:uid="{00000000-0004-0000-0200-0000B6030000}"/>
    <hyperlink ref="G698" r:id="rId952" xr:uid="{00000000-0004-0000-0200-0000B7030000}"/>
    <hyperlink ref="G699" r:id="rId953" xr:uid="{00000000-0004-0000-0200-0000B8030000}"/>
    <hyperlink ref="J699" r:id="rId954" xr:uid="{00000000-0004-0000-0200-0000B9030000}"/>
    <hyperlink ref="G700" r:id="rId955" xr:uid="{00000000-0004-0000-0200-0000BA030000}"/>
    <hyperlink ref="G701" r:id="rId956" xr:uid="{00000000-0004-0000-0200-0000BB030000}"/>
    <hyperlink ref="G702" r:id="rId957" xr:uid="{00000000-0004-0000-0200-0000BC030000}"/>
    <hyperlink ref="G703" r:id="rId958" xr:uid="{00000000-0004-0000-0200-0000BD030000}"/>
    <hyperlink ref="G704" r:id="rId959" xr:uid="{00000000-0004-0000-0200-0000BE030000}"/>
    <hyperlink ref="G705" r:id="rId960" xr:uid="{00000000-0004-0000-0200-0000BF030000}"/>
    <hyperlink ref="G706" r:id="rId961" xr:uid="{00000000-0004-0000-0200-0000C0030000}"/>
    <hyperlink ref="G707" r:id="rId962" xr:uid="{00000000-0004-0000-0200-0000C1030000}"/>
    <hyperlink ref="G709" r:id="rId963" xr:uid="{00000000-0004-0000-0200-0000C2030000}"/>
    <hyperlink ref="J709" r:id="rId964" xr:uid="{00000000-0004-0000-0200-0000C3030000}"/>
    <hyperlink ref="G710" r:id="rId965" xr:uid="{00000000-0004-0000-0200-0000C4030000}"/>
    <hyperlink ref="J710" r:id="rId966" xr:uid="{00000000-0004-0000-0200-0000C5030000}"/>
    <hyperlink ref="G711" r:id="rId967" xr:uid="{00000000-0004-0000-0200-0000C6030000}"/>
    <hyperlink ref="J711" r:id="rId968" xr:uid="{00000000-0004-0000-0200-0000C7030000}"/>
    <hyperlink ref="G712" r:id="rId969" xr:uid="{00000000-0004-0000-0200-0000C8030000}"/>
    <hyperlink ref="J712" r:id="rId970" xr:uid="{00000000-0004-0000-0200-0000C9030000}"/>
    <hyperlink ref="G713" r:id="rId971" xr:uid="{00000000-0004-0000-0200-0000CA030000}"/>
    <hyperlink ref="J713" r:id="rId972" xr:uid="{00000000-0004-0000-0200-0000CB030000}"/>
    <hyperlink ref="G714" r:id="rId973" xr:uid="{00000000-0004-0000-0200-0000CC030000}"/>
    <hyperlink ref="G715" r:id="rId974" xr:uid="{00000000-0004-0000-0200-0000CD030000}"/>
    <hyperlink ref="G719" r:id="rId975" xr:uid="{00000000-0004-0000-0200-0000CE030000}"/>
    <hyperlink ref="J719" r:id="rId976" xr:uid="{00000000-0004-0000-0200-0000CF030000}"/>
    <hyperlink ref="M719" r:id="rId977" xr:uid="{00000000-0004-0000-0200-0000D0030000}"/>
    <hyperlink ref="G720" r:id="rId978" xr:uid="{00000000-0004-0000-0200-0000D1030000}"/>
    <hyperlink ref="J720" r:id="rId979" xr:uid="{00000000-0004-0000-0200-0000D2030000}"/>
    <hyperlink ref="M720" r:id="rId980" xr:uid="{00000000-0004-0000-0200-0000D3030000}"/>
    <hyperlink ref="G721" r:id="rId981" xr:uid="{00000000-0004-0000-0200-0000D4030000}"/>
    <hyperlink ref="J721" r:id="rId982" xr:uid="{00000000-0004-0000-0200-0000D5030000}"/>
    <hyperlink ref="M721" r:id="rId983" xr:uid="{00000000-0004-0000-0200-0000D6030000}"/>
    <hyperlink ref="G722" r:id="rId984" xr:uid="{00000000-0004-0000-0200-0000D7030000}"/>
    <hyperlink ref="J722" r:id="rId985" xr:uid="{00000000-0004-0000-0200-0000D8030000}"/>
    <hyperlink ref="M722" r:id="rId986" xr:uid="{00000000-0004-0000-0200-0000D9030000}"/>
    <hyperlink ref="G723" r:id="rId987" xr:uid="{00000000-0004-0000-0200-0000DA030000}"/>
    <hyperlink ref="J723" r:id="rId988" xr:uid="{00000000-0004-0000-0200-0000DB030000}"/>
    <hyperlink ref="M723" r:id="rId989" xr:uid="{00000000-0004-0000-0200-0000DC030000}"/>
    <hyperlink ref="J724" r:id="rId990" xr:uid="{00000000-0004-0000-0200-0000DD030000}"/>
    <hyperlink ref="M724" r:id="rId991" xr:uid="{00000000-0004-0000-0200-0000DE030000}"/>
    <hyperlink ref="J725" r:id="rId992" xr:uid="{00000000-0004-0000-0200-0000DF030000}"/>
    <hyperlink ref="M725" r:id="rId993" xr:uid="{00000000-0004-0000-0200-0000E0030000}"/>
    <hyperlink ref="J726" r:id="rId994" xr:uid="{00000000-0004-0000-0200-0000E1030000}"/>
    <hyperlink ref="J727" r:id="rId995" xr:uid="{00000000-0004-0000-0200-0000E2030000}"/>
    <hyperlink ref="J728" r:id="rId996" xr:uid="{00000000-0004-0000-0200-0000E3030000}"/>
    <hyperlink ref="G729" r:id="rId997" xr:uid="{00000000-0004-0000-0200-0000E4030000}"/>
    <hyperlink ref="G730" r:id="rId998" xr:uid="{00000000-0004-0000-0200-0000E5030000}"/>
    <hyperlink ref="G732" r:id="rId999" xr:uid="{00000000-0004-0000-0200-0000E6030000}"/>
    <hyperlink ref="G735" r:id="rId1000" xr:uid="{00000000-0004-0000-0200-0000E7030000}"/>
    <hyperlink ref="G736" r:id="rId1001" xr:uid="{00000000-0004-0000-0200-0000E8030000}"/>
    <hyperlink ref="G737" r:id="rId1002" xr:uid="{00000000-0004-0000-0200-0000E9030000}"/>
    <hyperlink ref="G738" r:id="rId1003" xr:uid="{00000000-0004-0000-0200-0000EA030000}"/>
    <hyperlink ref="G739" r:id="rId1004" xr:uid="{00000000-0004-0000-0200-0000EB030000}"/>
    <hyperlink ref="G740" r:id="rId1005" xr:uid="{00000000-0004-0000-0200-0000EC030000}"/>
    <hyperlink ref="G741" r:id="rId1006" xr:uid="{00000000-0004-0000-0200-0000ED030000}"/>
    <hyperlink ref="G742" r:id="rId1007" xr:uid="{00000000-0004-0000-0200-0000EE030000}"/>
    <hyperlink ref="G743" r:id="rId1008" xr:uid="{00000000-0004-0000-0200-0000EF030000}"/>
    <hyperlink ref="G744" r:id="rId1009" xr:uid="{00000000-0004-0000-0200-0000F0030000}"/>
    <hyperlink ref="G745" r:id="rId1010" xr:uid="{00000000-0004-0000-0200-0000F1030000}"/>
    <hyperlink ref="G746" r:id="rId1011" xr:uid="{00000000-0004-0000-0200-0000F2030000}"/>
    <hyperlink ref="G747" r:id="rId1012" xr:uid="{00000000-0004-0000-0200-0000F3030000}"/>
    <hyperlink ref="G748" r:id="rId1013" xr:uid="{00000000-0004-0000-0200-0000F4030000}"/>
    <hyperlink ref="G749" r:id="rId1014" xr:uid="{00000000-0004-0000-0200-0000F5030000}"/>
    <hyperlink ref="G750" r:id="rId1015" xr:uid="{00000000-0004-0000-0200-0000F6030000}"/>
    <hyperlink ref="G751" r:id="rId1016" xr:uid="{00000000-0004-0000-0200-0000F7030000}"/>
    <hyperlink ref="G752" r:id="rId1017" xr:uid="{00000000-0004-0000-0200-0000F8030000}"/>
    <hyperlink ref="G753" r:id="rId1018" xr:uid="{00000000-0004-0000-0200-0000F9030000}"/>
    <hyperlink ref="G754" r:id="rId1019" xr:uid="{00000000-0004-0000-0200-0000FA030000}"/>
    <hyperlink ref="G755" r:id="rId1020" xr:uid="{00000000-0004-0000-0200-0000FB030000}"/>
    <hyperlink ref="G756" r:id="rId1021" xr:uid="{00000000-0004-0000-0200-0000FC030000}"/>
    <hyperlink ref="G757" r:id="rId1022" xr:uid="{00000000-0004-0000-0200-0000FD030000}"/>
    <hyperlink ref="G758" r:id="rId1023" xr:uid="{00000000-0004-0000-0200-0000FE030000}"/>
    <hyperlink ref="G759" r:id="rId1024" xr:uid="{00000000-0004-0000-0200-0000FF030000}"/>
  </hyperlinks>
  <pageMargins left="0.7" right="0.7" top="0.75" bottom="0.75" header="0.3" footer="0.3"/>
  <drawing r:id="rId10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A777"/>
    <outlinePr summaryBelow="0" summaryRight="0"/>
  </sheetPr>
  <dimension ref="A1:N431"/>
  <sheetViews>
    <sheetView showGridLines="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baseColWidth="10" defaultColWidth="14.5" defaultRowHeight="15.75" customHeight="1"/>
  <cols>
    <col min="1" max="1" width="2.83203125" customWidth="1"/>
    <col min="2" max="2" width="35.1640625" customWidth="1"/>
    <col min="3" max="3" width="5" customWidth="1"/>
    <col min="4" max="4" width="37.83203125" customWidth="1"/>
    <col min="5" max="5" width="1" customWidth="1"/>
    <col min="6" max="6" width="14" customWidth="1"/>
    <col min="7" max="7" width="79.6640625" customWidth="1"/>
    <col min="8" max="8" width="1.6640625" customWidth="1"/>
    <col min="9" max="9" width="14" customWidth="1"/>
    <col min="10" max="10" width="81.83203125" customWidth="1"/>
    <col min="11" max="11" width="1.6640625" customWidth="1"/>
    <col min="12" max="12" width="14" customWidth="1"/>
    <col min="13" max="13" width="67.83203125" customWidth="1"/>
    <col min="14" max="14" width="1.6640625" customWidth="1"/>
  </cols>
  <sheetData>
    <row r="1" spans="1:14" ht="12" customHeight="1">
      <c r="A1" s="17"/>
      <c r="B1" s="165"/>
      <c r="C1" s="18"/>
      <c r="D1" s="166"/>
      <c r="E1" s="21"/>
      <c r="F1" s="167">
        <v>0</v>
      </c>
      <c r="G1" s="168"/>
      <c r="H1" s="36"/>
      <c r="I1" s="43"/>
      <c r="J1" s="26"/>
      <c r="K1" s="26"/>
      <c r="L1" s="25"/>
      <c r="M1" s="26"/>
      <c r="N1" s="27"/>
    </row>
    <row r="2" spans="1:14" ht="44.25" customHeight="1">
      <c r="A2" s="17"/>
      <c r="B2" s="30"/>
      <c r="C2" s="29"/>
      <c r="D2" s="169"/>
      <c r="E2" s="32"/>
      <c r="F2" s="368" t="s">
        <v>878</v>
      </c>
      <c r="G2" s="369"/>
      <c r="H2" s="369"/>
      <c r="I2" s="369"/>
      <c r="J2" s="369"/>
      <c r="L2" s="170"/>
      <c r="M2" s="171"/>
    </row>
    <row r="3" spans="1:14" ht="29.25" customHeight="1">
      <c r="A3" s="36"/>
      <c r="B3" s="346" t="s">
        <v>11</v>
      </c>
      <c r="C3" s="343"/>
      <c r="D3" s="343"/>
      <c r="E3" s="38"/>
      <c r="F3" s="370" t="s">
        <v>879</v>
      </c>
      <c r="G3" s="371"/>
      <c r="H3" s="371"/>
      <c r="I3" s="371"/>
      <c r="J3" s="372"/>
      <c r="K3" s="40"/>
      <c r="L3" s="40"/>
      <c r="M3" s="40"/>
      <c r="N3" s="39"/>
    </row>
    <row r="4" spans="1:14" ht="29.25" customHeight="1">
      <c r="A4" s="36"/>
      <c r="B4" s="40"/>
      <c r="C4" s="42"/>
      <c r="D4" s="43"/>
      <c r="E4" s="40"/>
      <c r="F4" s="40"/>
      <c r="G4" s="40"/>
      <c r="H4" s="40"/>
      <c r="I4" s="40"/>
      <c r="J4" s="40"/>
      <c r="K4" s="40"/>
      <c r="L4" s="40"/>
      <c r="M4" s="40"/>
      <c r="N4" s="39"/>
    </row>
    <row r="5" spans="1:14" ht="29.25" customHeight="1">
      <c r="A5" s="36"/>
      <c r="B5" s="172" t="s">
        <v>880</v>
      </c>
      <c r="C5" s="173"/>
      <c r="D5" s="174" t="s">
        <v>13</v>
      </c>
      <c r="E5" s="175"/>
      <c r="F5" s="176" t="s">
        <v>15</v>
      </c>
      <c r="G5" s="177" t="s">
        <v>16</v>
      </c>
      <c r="H5" s="175"/>
      <c r="I5" s="178" t="s">
        <v>15</v>
      </c>
      <c r="J5" s="179" t="s">
        <v>17</v>
      </c>
      <c r="K5" s="175"/>
      <c r="L5" s="180" t="s">
        <v>15</v>
      </c>
      <c r="M5" s="179" t="s">
        <v>18</v>
      </c>
      <c r="N5" s="53"/>
    </row>
    <row r="6" spans="1:14" ht="4.5" customHeight="1">
      <c r="A6" s="55"/>
      <c r="B6" s="181"/>
      <c r="C6" s="182"/>
      <c r="D6" s="183"/>
      <c r="E6" s="184"/>
      <c r="F6" s="185"/>
      <c r="G6" s="186"/>
      <c r="H6" s="187"/>
      <c r="I6" s="188"/>
      <c r="J6" s="189"/>
      <c r="K6" s="187"/>
      <c r="L6" s="190"/>
      <c r="M6" s="189"/>
      <c r="N6" s="64"/>
    </row>
    <row r="7" spans="1:14" ht="17">
      <c r="A7" s="66"/>
      <c r="B7" s="373" t="s">
        <v>881</v>
      </c>
      <c r="C7" s="376">
        <v>1</v>
      </c>
      <c r="D7" s="362" t="s">
        <v>882</v>
      </c>
      <c r="E7" s="67"/>
      <c r="F7" s="191">
        <v>490754</v>
      </c>
      <c r="G7" s="192" t="s">
        <v>107</v>
      </c>
      <c r="H7" s="193"/>
      <c r="I7" s="194">
        <v>599596</v>
      </c>
      <c r="J7" s="125" t="s">
        <v>105</v>
      </c>
      <c r="K7" s="193"/>
      <c r="L7" s="194">
        <v>2811712</v>
      </c>
      <c r="M7" s="125" t="s">
        <v>45</v>
      </c>
      <c r="N7" s="193"/>
    </row>
    <row r="8" spans="1:14" ht="17">
      <c r="A8" s="66"/>
      <c r="B8" s="374"/>
      <c r="C8" s="366"/>
      <c r="D8" s="363"/>
      <c r="E8" s="67"/>
      <c r="F8" s="195">
        <v>601768</v>
      </c>
      <c r="G8" s="196" t="s">
        <v>110</v>
      </c>
      <c r="H8" s="193"/>
      <c r="I8" s="197">
        <v>5016706</v>
      </c>
      <c r="J8" s="112" t="s">
        <v>108</v>
      </c>
      <c r="K8" s="193"/>
      <c r="L8" s="197">
        <v>373563</v>
      </c>
      <c r="M8" s="112" t="s">
        <v>106</v>
      </c>
      <c r="N8" s="193"/>
    </row>
    <row r="9" spans="1:14" ht="17">
      <c r="A9" s="66"/>
      <c r="B9" s="374"/>
      <c r="C9" s="366"/>
      <c r="D9" s="363"/>
      <c r="E9" s="67"/>
      <c r="F9" s="195">
        <v>490753</v>
      </c>
      <c r="G9" s="196" t="s">
        <v>113</v>
      </c>
      <c r="H9" s="193"/>
      <c r="I9" s="197">
        <v>592485</v>
      </c>
      <c r="J9" s="112" t="s">
        <v>111</v>
      </c>
      <c r="K9" s="193"/>
      <c r="L9" s="197">
        <v>2817142</v>
      </c>
      <c r="M9" s="112" t="s">
        <v>112</v>
      </c>
      <c r="N9" s="193"/>
    </row>
    <row r="10" spans="1:14" ht="17">
      <c r="A10" s="66"/>
      <c r="B10" s="374"/>
      <c r="C10" s="366"/>
      <c r="D10" s="363"/>
      <c r="E10" s="67"/>
      <c r="F10" s="195">
        <v>601772</v>
      </c>
      <c r="G10" s="196" t="s">
        <v>883</v>
      </c>
      <c r="H10" s="193"/>
      <c r="I10" s="197">
        <v>794116</v>
      </c>
      <c r="J10" s="112" t="s">
        <v>114</v>
      </c>
      <c r="K10" s="193"/>
      <c r="L10" s="197">
        <v>667354</v>
      </c>
      <c r="M10" s="112" t="s">
        <v>57</v>
      </c>
      <c r="N10" s="193"/>
    </row>
    <row r="11" spans="1:14" ht="17">
      <c r="A11" s="66"/>
      <c r="B11" s="374"/>
      <c r="C11" s="366"/>
      <c r="D11" s="363"/>
      <c r="E11" s="67"/>
      <c r="F11" s="195">
        <v>697710</v>
      </c>
      <c r="G11" s="196" t="s">
        <v>116</v>
      </c>
      <c r="H11" s="193"/>
      <c r="I11" s="197">
        <v>2802024</v>
      </c>
      <c r="J11" s="112" t="s">
        <v>391</v>
      </c>
      <c r="K11" s="193"/>
      <c r="L11" s="197">
        <v>772318</v>
      </c>
      <c r="M11" s="112" t="s">
        <v>121</v>
      </c>
      <c r="N11" s="193"/>
    </row>
    <row r="12" spans="1:14" ht="17">
      <c r="A12" s="66"/>
      <c r="B12" s="374"/>
      <c r="C12" s="366"/>
      <c r="D12" s="363"/>
      <c r="E12" s="67"/>
      <c r="F12" s="195">
        <v>479388</v>
      </c>
      <c r="G12" s="196" t="s">
        <v>119</v>
      </c>
      <c r="H12" s="193"/>
      <c r="I12" s="197">
        <v>5015877</v>
      </c>
      <c r="J12" s="112" t="s">
        <v>117</v>
      </c>
      <c r="K12" s="193"/>
      <c r="L12" s="197">
        <v>182403</v>
      </c>
      <c r="M12" s="112" t="s">
        <v>109</v>
      </c>
      <c r="N12" s="193"/>
    </row>
    <row r="13" spans="1:14" ht="17">
      <c r="A13" s="66"/>
      <c r="B13" s="374"/>
      <c r="C13" s="366"/>
      <c r="D13" s="363"/>
      <c r="E13" s="67"/>
      <c r="F13" s="195">
        <v>2822592</v>
      </c>
      <c r="G13" s="196" t="s">
        <v>122</v>
      </c>
      <c r="H13" s="193"/>
      <c r="I13" s="197">
        <v>422094</v>
      </c>
      <c r="J13" s="112" t="s">
        <v>120</v>
      </c>
      <c r="K13" s="193"/>
      <c r="L13" s="197"/>
      <c r="M13" s="112"/>
      <c r="N13" s="193"/>
    </row>
    <row r="14" spans="1:14" ht="17">
      <c r="A14" s="66"/>
      <c r="B14" s="374"/>
      <c r="C14" s="366"/>
      <c r="D14" s="363"/>
      <c r="E14" s="67"/>
      <c r="F14" s="195">
        <v>649992</v>
      </c>
      <c r="G14" s="196" t="s">
        <v>125</v>
      </c>
      <c r="H14" s="193"/>
      <c r="I14" s="197">
        <v>599594</v>
      </c>
      <c r="J14" s="112" t="s">
        <v>126</v>
      </c>
      <c r="K14" s="193"/>
      <c r="L14" s="197"/>
      <c r="M14" s="112"/>
      <c r="N14" s="193"/>
    </row>
    <row r="15" spans="1:14" ht="17">
      <c r="A15" s="66"/>
      <c r="B15" s="374"/>
      <c r="C15" s="366"/>
      <c r="D15" s="363"/>
      <c r="E15" s="67"/>
      <c r="F15" s="195">
        <v>636133</v>
      </c>
      <c r="G15" s="196" t="s">
        <v>128</v>
      </c>
      <c r="H15" s="193"/>
      <c r="I15" s="197">
        <v>5028616</v>
      </c>
      <c r="J15" s="112" t="s">
        <v>129</v>
      </c>
      <c r="K15" s="193"/>
      <c r="L15" s="197"/>
      <c r="M15" s="112"/>
      <c r="N15" s="193"/>
    </row>
    <row r="16" spans="1:14" ht="17">
      <c r="A16" s="66"/>
      <c r="B16" s="374"/>
      <c r="C16" s="366"/>
      <c r="D16" s="363"/>
      <c r="E16" s="67"/>
      <c r="F16" s="198">
        <v>2869051</v>
      </c>
      <c r="G16" s="199" t="s">
        <v>134</v>
      </c>
      <c r="H16" s="193"/>
      <c r="I16" s="197">
        <v>183682</v>
      </c>
      <c r="J16" s="112" t="s">
        <v>132</v>
      </c>
      <c r="K16" s="193"/>
      <c r="L16" s="197"/>
      <c r="M16" s="112"/>
      <c r="N16" s="193"/>
    </row>
    <row r="17" spans="1:14" ht="17">
      <c r="A17" s="66"/>
      <c r="B17" s="374"/>
      <c r="C17" s="366"/>
      <c r="D17" s="363"/>
      <c r="E17" s="67"/>
      <c r="F17" s="195">
        <v>2813303</v>
      </c>
      <c r="G17" s="196" t="s">
        <v>131</v>
      </c>
      <c r="H17" s="193"/>
      <c r="I17" s="200">
        <v>2825616</v>
      </c>
      <c r="J17" s="201" t="s">
        <v>135</v>
      </c>
      <c r="K17" s="193"/>
      <c r="L17" s="197"/>
      <c r="M17" s="201"/>
      <c r="N17" s="193"/>
    </row>
    <row r="18" spans="1:14" ht="16">
      <c r="A18" s="66"/>
      <c r="B18" s="374"/>
      <c r="C18" s="367"/>
      <c r="D18" s="364"/>
      <c r="E18" s="67"/>
      <c r="F18" s="202">
        <v>2871208</v>
      </c>
      <c r="G18" s="203" t="s">
        <v>136</v>
      </c>
      <c r="H18" s="202"/>
      <c r="I18" s="202">
        <v>3129466</v>
      </c>
      <c r="J18" s="203" t="s">
        <v>120</v>
      </c>
      <c r="K18" s="204"/>
      <c r="L18" s="205"/>
      <c r="M18" s="138"/>
      <c r="N18" s="193"/>
    </row>
    <row r="19" spans="1:14" ht="17">
      <c r="A19" s="66"/>
      <c r="B19" s="374"/>
      <c r="C19" s="365">
        <v>2</v>
      </c>
      <c r="D19" s="362" t="s">
        <v>884</v>
      </c>
      <c r="E19" s="67"/>
      <c r="F19" s="195">
        <v>580638</v>
      </c>
      <c r="G19" s="196" t="s">
        <v>885</v>
      </c>
      <c r="H19" s="193"/>
      <c r="I19" s="206">
        <v>2802470</v>
      </c>
      <c r="J19" s="112" t="s">
        <v>283</v>
      </c>
      <c r="K19" s="193"/>
      <c r="L19" s="197"/>
      <c r="M19" s="112"/>
      <c r="N19" s="193"/>
    </row>
    <row r="20" spans="1:14" ht="17">
      <c r="A20" s="66"/>
      <c r="B20" s="374"/>
      <c r="C20" s="366"/>
      <c r="D20" s="363"/>
      <c r="E20" s="67"/>
      <c r="F20" s="195">
        <v>2815148</v>
      </c>
      <c r="G20" s="196" t="s">
        <v>282</v>
      </c>
      <c r="H20" s="193"/>
      <c r="I20" s="206">
        <v>699331</v>
      </c>
      <c r="J20" s="112" t="s">
        <v>285</v>
      </c>
      <c r="K20" s="193"/>
      <c r="L20" s="197"/>
      <c r="M20" s="112"/>
      <c r="N20" s="193"/>
    </row>
    <row r="21" spans="1:14" ht="17">
      <c r="A21" s="66"/>
      <c r="B21" s="374"/>
      <c r="C21" s="366"/>
      <c r="D21" s="363"/>
      <c r="E21" s="67"/>
      <c r="F21" s="195">
        <v>622062</v>
      </c>
      <c r="G21" s="196" t="s">
        <v>284</v>
      </c>
      <c r="H21" s="193"/>
      <c r="I21" s="206">
        <v>693077</v>
      </c>
      <c r="J21" s="112" t="s">
        <v>287</v>
      </c>
      <c r="K21" s="193"/>
      <c r="L21" s="197"/>
      <c r="M21" s="112"/>
      <c r="N21" s="193"/>
    </row>
    <row r="22" spans="1:14" ht="17">
      <c r="A22" s="66"/>
      <c r="B22" s="374"/>
      <c r="C22" s="366"/>
      <c r="D22" s="363"/>
      <c r="E22" s="67"/>
      <c r="F22" s="195">
        <v>574680</v>
      </c>
      <c r="G22" s="196" t="s">
        <v>286</v>
      </c>
      <c r="H22" s="193"/>
      <c r="I22" s="206">
        <v>456352</v>
      </c>
      <c r="J22" s="112" t="s">
        <v>289</v>
      </c>
      <c r="K22" s="193"/>
      <c r="L22" s="197"/>
      <c r="M22" s="112"/>
      <c r="N22" s="193"/>
    </row>
    <row r="23" spans="1:14" ht="17">
      <c r="A23" s="66"/>
      <c r="B23" s="374"/>
      <c r="C23" s="366"/>
      <c r="D23" s="363"/>
      <c r="E23" s="67"/>
      <c r="F23" s="195">
        <v>574679</v>
      </c>
      <c r="G23" s="196" t="s">
        <v>290</v>
      </c>
      <c r="H23" s="193"/>
      <c r="I23" s="206">
        <v>2874285</v>
      </c>
      <c r="J23" s="112" t="s">
        <v>284</v>
      </c>
      <c r="K23" s="193"/>
      <c r="L23" s="197"/>
      <c r="M23" s="112"/>
      <c r="N23" s="193"/>
    </row>
    <row r="24" spans="1:14" ht="17">
      <c r="A24" s="66"/>
      <c r="B24" s="374"/>
      <c r="C24" s="366"/>
      <c r="D24" s="363"/>
      <c r="E24" s="67"/>
      <c r="F24" s="195">
        <v>361205</v>
      </c>
      <c r="G24" s="196" t="s">
        <v>292</v>
      </c>
      <c r="H24" s="193"/>
      <c r="I24" s="206"/>
      <c r="J24" s="112"/>
      <c r="K24" s="193"/>
      <c r="L24" s="197"/>
      <c r="M24" s="112"/>
      <c r="N24" s="193"/>
    </row>
    <row r="25" spans="1:14" ht="17">
      <c r="A25" s="66"/>
      <c r="B25" s="374"/>
      <c r="C25" s="366"/>
      <c r="D25" s="363"/>
      <c r="E25" s="67"/>
      <c r="F25" s="195">
        <v>645012</v>
      </c>
      <c r="G25" s="196" t="s">
        <v>294</v>
      </c>
      <c r="H25" s="193"/>
      <c r="I25" s="206"/>
      <c r="J25" s="112"/>
      <c r="K25" s="193"/>
      <c r="L25" s="197"/>
      <c r="M25" s="112"/>
      <c r="N25" s="193"/>
    </row>
    <row r="26" spans="1:14" ht="17">
      <c r="A26" s="66"/>
      <c r="B26" s="374"/>
      <c r="C26" s="366"/>
      <c r="D26" s="363"/>
      <c r="E26" s="67"/>
      <c r="F26" s="195">
        <v>432561</v>
      </c>
      <c r="G26" s="196" t="s">
        <v>296</v>
      </c>
      <c r="H26" s="193"/>
      <c r="I26" s="206"/>
      <c r="J26" s="112"/>
      <c r="K26" s="193"/>
      <c r="L26" s="197"/>
      <c r="M26" s="112"/>
      <c r="N26" s="193"/>
    </row>
    <row r="27" spans="1:14" ht="34">
      <c r="A27" s="66"/>
      <c r="B27" s="374"/>
      <c r="C27" s="366"/>
      <c r="D27" s="363"/>
      <c r="E27" s="67"/>
      <c r="F27" s="195">
        <v>580637</v>
      </c>
      <c r="G27" s="196" t="s">
        <v>297</v>
      </c>
      <c r="H27" s="193"/>
      <c r="I27" s="206"/>
      <c r="J27" s="112"/>
      <c r="K27" s="193"/>
      <c r="L27" s="197"/>
      <c r="M27" s="112"/>
      <c r="N27" s="193"/>
    </row>
    <row r="28" spans="1:14" ht="17">
      <c r="A28" s="66"/>
      <c r="B28" s="374"/>
      <c r="C28" s="366"/>
      <c r="D28" s="363"/>
      <c r="E28" s="67"/>
      <c r="F28" s="195">
        <v>2832061</v>
      </c>
      <c r="G28" s="196" t="s">
        <v>298</v>
      </c>
      <c r="H28" s="193"/>
      <c r="I28" s="206"/>
      <c r="J28" s="112"/>
      <c r="K28" s="193"/>
      <c r="L28" s="197"/>
      <c r="M28" s="112"/>
      <c r="N28" s="193"/>
    </row>
    <row r="29" spans="1:14" ht="17">
      <c r="A29" s="66"/>
      <c r="B29" s="374"/>
      <c r="C29" s="367"/>
      <c r="D29" s="364"/>
      <c r="E29" s="67"/>
      <c r="F29" s="195">
        <v>2890000</v>
      </c>
      <c r="G29" s="196" t="s">
        <v>300</v>
      </c>
      <c r="H29" s="193"/>
      <c r="I29" s="205"/>
      <c r="J29" s="138"/>
      <c r="K29" s="204"/>
      <c r="L29" s="205"/>
      <c r="M29" s="138"/>
      <c r="N29" s="193"/>
    </row>
    <row r="30" spans="1:14" ht="17">
      <c r="A30" s="66"/>
      <c r="B30" s="374"/>
      <c r="C30" s="365">
        <v>3</v>
      </c>
      <c r="D30" s="362" t="s">
        <v>886</v>
      </c>
      <c r="E30" s="67"/>
      <c r="F30" s="191">
        <v>428726</v>
      </c>
      <c r="G30" s="207" t="s">
        <v>887</v>
      </c>
      <c r="H30" s="193"/>
      <c r="I30" s="206">
        <v>2806199</v>
      </c>
      <c r="J30" s="112" t="s">
        <v>888</v>
      </c>
      <c r="K30" s="193"/>
      <c r="L30" s="197">
        <v>737754</v>
      </c>
      <c r="M30" s="112" t="s">
        <v>124</v>
      </c>
      <c r="N30" s="193"/>
    </row>
    <row r="31" spans="1:14" ht="17">
      <c r="A31" s="66"/>
      <c r="B31" s="374"/>
      <c r="C31" s="366"/>
      <c r="D31" s="363"/>
      <c r="E31" s="67"/>
      <c r="F31" s="195">
        <v>2814131</v>
      </c>
      <c r="G31" s="196" t="s">
        <v>889</v>
      </c>
      <c r="H31" s="193"/>
      <c r="I31" s="206">
        <v>2812490</v>
      </c>
      <c r="J31" s="112" t="s">
        <v>890</v>
      </c>
      <c r="K31" s="193"/>
      <c r="L31" s="197">
        <v>2801190</v>
      </c>
      <c r="M31" s="112" t="s">
        <v>127</v>
      </c>
      <c r="N31" s="193"/>
    </row>
    <row r="32" spans="1:14" ht="17">
      <c r="A32" s="66"/>
      <c r="B32" s="374"/>
      <c r="C32" s="366"/>
      <c r="D32" s="363"/>
      <c r="E32" s="67"/>
      <c r="F32" s="195">
        <v>2837224</v>
      </c>
      <c r="G32" s="196" t="s">
        <v>891</v>
      </c>
      <c r="H32" s="193"/>
      <c r="I32" s="206">
        <v>2805121</v>
      </c>
      <c r="J32" s="112" t="s">
        <v>892</v>
      </c>
      <c r="K32" s="193"/>
      <c r="L32" s="197"/>
      <c r="M32" s="112"/>
      <c r="N32" s="193"/>
    </row>
    <row r="33" spans="1:14" ht="17">
      <c r="A33" s="66"/>
      <c r="B33" s="374"/>
      <c r="C33" s="366"/>
      <c r="D33" s="363"/>
      <c r="E33" s="67"/>
      <c r="F33" s="195">
        <v>565365</v>
      </c>
      <c r="G33" s="196" t="s">
        <v>893</v>
      </c>
      <c r="H33" s="193"/>
      <c r="I33" s="206">
        <v>368915</v>
      </c>
      <c r="J33" s="112" t="s">
        <v>894</v>
      </c>
      <c r="K33" s="193"/>
      <c r="L33" s="197"/>
      <c r="M33" s="112"/>
      <c r="N33" s="193"/>
    </row>
    <row r="34" spans="1:14" ht="17">
      <c r="A34" s="66"/>
      <c r="B34" s="374"/>
      <c r="C34" s="366"/>
      <c r="D34" s="363"/>
      <c r="E34" s="67"/>
      <c r="F34" s="195">
        <v>2805906</v>
      </c>
      <c r="G34" s="196" t="s">
        <v>895</v>
      </c>
      <c r="H34" s="193"/>
      <c r="I34" s="206">
        <v>713377</v>
      </c>
      <c r="J34" s="112" t="s">
        <v>896</v>
      </c>
      <c r="K34" s="193"/>
      <c r="L34" s="197"/>
      <c r="M34" s="112"/>
      <c r="N34" s="193"/>
    </row>
    <row r="35" spans="1:14" ht="17">
      <c r="A35" s="66"/>
      <c r="B35" s="374"/>
      <c r="C35" s="366"/>
      <c r="D35" s="363"/>
      <c r="E35" s="67"/>
      <c r="F35" s="195">
        <v>786357</v>
      </c>
      <c r="G35" s="196" t="s">
        <v>897</v>
      </c>
      <c r="H35" s="193"/>
      <c r="I35" s="206">
        <v>713376</v>
      </c>
      <c r="J35" s="112" t="s">
        <v>898</v>
      </c>
      <c r="K35" s="193"/>
      <c r="L35" s="197"/>
      <c r="M35" s="112"/>
      <c r="N35" s="193"/>
    </row>
    <row r="36" spans="1:14" ht="17">
      <c r="A36" s="66"/>
      <c r="B36" s="374"/>
      <c r="C36" s="366"/>
      <c r="D36" s="363"/>
      <c r="E36" s="67"/>
      <c r="F36" s="195">
        <v>765310</v>
      </c>
      <c r="G36" s="196" t="s">
        <v>589</v>
      </c>
      <c r="H36" s="193"/>
      <c r="I36" s="206">
        <v>492723</v>
      </c>
      <c r="J36" s="112" t="s">
        <v>899</v>
      </c>
      <c r="K36" s="193"/>
      <c r="L36" s="197"/>
      <c r="M36" s="112"/>
      <c r="N36" s="193"/>
    </row>
    <row r="37" spans="1:14" ht="17">
      <c r="A37" s="66"/>
      <c r="B37" s="374"/>
      <c r="C37" s="366"/>
      <c r="D37" s="363"/>
      <c r="E37" s="67"/>
      <c r="F37" s="195">
        <v>2815107</v>
      </c>
      <c r="G37" s="196" t="s">
        <v>900</v>
      </c>
      <c r="H37" s="193"/>
      <c r="I37" s="206">
        <v>422094</v>
      </c>
      <c r="J37" s="112" t="s">
        <v>120</v>
      </c>
      <c r="K37" s="193"/>
      <c r="L37" s="197"/>
      <c r="M37" s="112"/>
      <c r="N37" s="193"/>
    </row>
    <row r="38" spans="1:14" ht="17">
      <c r="A38" s="66"/>
      <c r="B38" s="374"/>
      <c r="C38" s="366"/>
      <c r="D38" s="363"/>
      <c r="E38" s="67"/>
      <c r="F38" s="195">
        <v>188212</v>
      </c>
      <c r="G38" s="196" t="s">
        <v>901</v>
      </c>
      <c r="H38" s="193"/>
      <c r="I38" s="206"/>
      <c r="J38" s="112"/>
      <c r="K38" s="193"/>
      <c r="L38" s="197"/>
      <c r="M38" s="112"/>
      <c r="N38" s="193"/>
    </row>
    <row r="39" spans="1:14" ht="17">
      <c r="A39" s="66"/>
      <c r="B39" s="374"/>
      <c r="C39" s="366"/>
      <c r="D39" s="363"/>
      <c r="E39" s="67"/>
      <c r="F39" s="195">
        <v>2421750</v>
      </c>
      <c r="G39" s="196" t="s">
        <v>902</v>
      </c>
      <c r="H39" s="193"/>
      <c r="I39" s="206"/>
      <c r="J39" s="112"/>
      <c r="K39" s="193"/>
      <c r="L39" s="197"/>
      <c r="M39" s="112"/>
      <c r="N39" s="193"/>
    </row>
    <row r="40" spans="1:14" ht="17">
      <c r="A40" s="66"/>
      <c r="B40" s="374"/>
      <c r="C40" s="366"/>
      <c r="D40" s="363"/>
      <c r="E40" s="67"/>
      <c r="F40" s="195">
        <v>2825617</v>
      </c>
      <c r="G40" s="196" t="s">
        <v>903</v>
      </c>
      <c r="H40" s="193"/>
      <c r="I40" s="206"/>
      <c r="J40" s="112"/>
      <c r="K40" s="193"/>
      <c r="L40" s="197"/>
      <c r="M40" s="112"/>
      <c r="N40" s="193"/>
    </row>
    <row r="41" spans="1:14" ht="17">
      <c r="A41" s="66"/>
      <c r="B41" s="374"/>
      <c r="C41" s="367"/>
      <c r="D41" s="364"/>
      <c r="E41" s="67"/>
      <c r="F41" s="195">
        <v>2832047</v>
      </c>
      <c r="G41" s="196" t="s">
        <v>901</v>
      </c>
      <c r="H41" s="193"/>
      <c r="I41" s="206"/>
      <c r="J41" s="112"/>
      <c r="K41" s="193"/>
      <c r="L41" s="208"/>
      <c r="M41" s="112"/>
      <c r="N41" s="193"/>
    </row>
    <row r="42" spans="1:14" ht="17">
      <c r="A42" s="66"/>
      <c r="B42" s="374"/>
      <c r="C42" s="365">
        <v>4</v>
      </c>
      <c r="D42" s="362" t="s">
        <v>904</v>
      </c>
      <c r="E42" s="67"/>
      <c r="F42" s="191">
        <v>175961</v>
      </c>
      <c r="G42" s="207" t="s">
        <v>695</v>
      </c>
      <c r="H42" s="193"/>
      <c r="I42" s="194">
        <v>2819181</v>
      </c>
      <c r="J42" s="125" t="s">
        <v>786</v>
      </c>
      <c r="K42" s="193"/>
      <c r="L42" s="209">
        <v>772319</v>
      </c>
      <c r="M42" s="125" t="s">
        <v>407</v>
      </c>
      <c r="N42" s="193"/>
    </row>
    <row r="43" spans="1:14" ht="17">
      <c r="A43" s="66"/>
      <c r="B43" s="374"/>
      <c r="C43" s="366"/>
      <c r="D43" s="363"/>
      <c r="E43" s="67"/>
      <c r="F43" s="195">
        <v>624301</v>
      </c>
      <c r="G43" s="196" t="s">
        <v>905</v>
      </c>
      <c r="H43" s="193"/>
      <c r="I43" s="197">
        <v>2822054</v>
      </c>
      <c r="J43" s="112" t="s">
        <v>906</v>
      </c>
      <c r="K43" s="193"/>
      <c r="L43" s="197">
        <v>493951</v>
      </c>
      <c r="M43" s="112" t="s">
        <v>48</v>
      </c>
      <c r="N43" s="193"/>
    </row>
    <row r="44" spans="1:14" ht="17">
      <c r="A44" s="66"/>
      <c r="B44" s="374"/>
      <c r="C44" s="366"/>
      <c r="D44" s="363"/>
      <c r="E44" s="67"/>
      <c r="F44" s="195">
        <v>2814141</v>
      </c>
      <c r="G44" s="196" t="s">
        <v>907</v>
      </c>
      <c r="H44" s="193"/>
      <c r="I44" s="197">
        <v>784278</v>
      </c>
      <c r="J44" s="112" t="s">
        <v>415</v>
      </c>
      <c r="K44" s="193"/>
      <c r="L44" s="197">
        <v>418270</v>
      </c>
      <c r="M44" s="112" t="s">
        <v>787</v>
      </c>
      <c r="N44" s="193"/>
    </row>
    <row r="45" spans="1:14" ht="17">
      <c r="A45" s="66"/>
      <c r="B45" s="374"/>
      <c r="C45" s="366"/>
      <c r="D45" s="363"/>
      <c r="E45" s="67"/>
      <c r="F45" s="195">
        <v>574607</v>
      </c>
      <c r="G45" s="196" t="s">
        <v>908</v>
      </c>
      <c r="H45" s="193"/>
      <c r="I45" s="197">
        <v>628686</v>
      </c>
      <c r="J45" s="112" t="s">
        <v>416</v>
      </c>
      <c r="K45" s="193"/>
      <c r="L45" s="197">
        <v>734650</v>
      </c>
      <c r="M45" s="112" t="s">
        <v>909</v>
      </c>
      <c r="N45" s="193"/>
    </row>
    <row r="46" spans="1:14" ht="17">
      <c r="A46" s="66"/>
      <c r="B46" s="374"/>
      <c r="C46" s="366"/>
      <c r="D46" s="363"/>
      <c r="E46" s="67"/>
      <c r="F46" s="195">
        <v>636110</v>
      </c>
      <c r="G46" s="196" t="s">
        <v>414</v>
      </c>
      <c r="H46" s="193"/>
      <c r="I46" s="200">
        <v>2833083</v>
      </c>
      <c r="J46" s="201" t="s">
        <v>322</v>
      </c>
      <c r="K46" s="193"/>
      <c r="L46" s="197">
        <v>2817142</v>
      </c>
      <c r="M46" s="201" t="s">
        <v>112</v>
      </c>
      <c r="N46" s="193"/>
    </row>
    <row r="47" spans="1:14" ht="16">
      <c r="A47" s="66"/>
      <c r="B47" s="374"/>
      <c r="C47" s="366"/>
      <c r="D47" s="363"/>
      <c r="E47" s="67"/>
      <c r="F47" s="195"/>
      <c r="G47" s="196"/>
      <c r="H47" s="193"/>
      <c r="I47" s="200">
        <v>2833091</v>
      </c>
      <c r="J47" s="201" t="s">
        <v>133</v>
      </c>
      <c r="K47" s="193"/>
      <c r="L47" s="197">
        <v>598478</v>
      </c>
      <c r="M47" s="201" t="s">
        <v>784</v>
      </c>
      <c r="N47" s="193"/>
    </row>
    <row r="48" spans="1:14" ht="16">
      <c r="A48" s="66"/>
      <c r="B48" s="374"/>
      <c r="C48" s="366"/>
      <c r="D48" s="363"/>
      <c r="E48" s="67"/>
      <c r="F48" s="195"/>
      <c r="G48" s="196"/>
      <c r="H48" s="193"/>
      <c r="I48" s="200">
        <v>2886218</v>
      </c>
      <c r="J48" s="201" t="s">
        <v>910</v>
      </c>
      <c r="K48" s="193"/>
      <c r="L48" s="197"/>
      <c r="M48" s="112"/>
      <c r="N48" s="193"/>
    </row>
    <row r="49" spans="1:14" ht="16">
      <c r="A49" s="66"/>
      <c r="B49" s="374"/>
      <c r="C49" s="366"/>
      <c r="D49" s="363"/>
      <c r="E49" s="67"/>
      <c r="F49" s="195"/>
      <c r="G49" s="196"/>
      <c r="H49" s="193"/>
      <c r="I49" s="197"/>
      <c r="J49" s="112"/>
      <c r="K49" s="193"/>
      <c r="L49" s="197"/>
      <c r="M49" s="112"/>
      <c r="N49" s="193"/>
    </row>
    <row r="50" spans="1:14" ht="16">
      <c r="A50" s="66"/>
      <c r="B50" s="374"/>
      <c r="C50" s="366"/>
      <c r="D50" s="363"/>
      <c r="E50" s="67"/>
      <c r="F50" s="195"/>
      <c r="G50" s="196"/>
      <c r="H50" s="193"/>
      <c r="I50" s="197"/>
      <c r="J50" s="112"/>
      <c r="K50" s="193"/>
      <c r="L50" s="197"/>
      <c r="M50" s="112"/>
      <c r="N50" s="193"/>
    </row>
    <row r="51" spans="1:14" ht="16">
      <c r="A51" s="66"/>
      <c r="B51" s="375"/>
      <c r="C51" s="367"/>
      <c r="D51" s="364"/>
      <c r="E51" s="67"/>
      <c r="F51" s="210"/>
      <c r="G51" s="196"/>
      <c r="H51" s="193"/>
      <c r="I51" s="205"/>
      <c r="J51" s="138"/>
      <c r="K51" s="193"/>
      <c r="L51" s="208"/>
      <c r="M51" s="138"/>
      <c r="N51" s="193"/>
    </row>
    <row r="52" spans="1:14" ht="17">
      <c r="A52" s="66"/>
      <c r="B52" s="373" t="s">
        <v>911</v>
      </c>
      <c r="C52" s="365">
        <v>5</v>
      </c>
      <c r="D52" s="362" t="s">
        <v>912</v>
      </c>
      <c r="E52" s="67"/>
      <c r="F52" s="191">
        <v>2241054</v>
      </c>
      <c r="G52" s="192" t="s">
        <v>913</v>
      </c>
      <c r="H52" s="193"/>
      <c r="I52" s="206">
        <v>2823041</v>
      </c>
      <c r="J52" s="112" t="s">
        <v>914</v>
      </c>
      <c r="K52" s="193"/>
      <c r="L52" s="209">
        <v>758617</v>
      </c>
      <c r="M52" s="112" t="s">
        <v>60</v>
      </c>
      <c r="N52" s="193"/>
    </row>
    <row r="53" spans="1:14" ht="17">
      <c r="A53" s="66"/>
      <c r="B53" s="374"/>
      <c r="C53" s="366"/>
      <c r="D53" s="363"/>
      <c r="E53" s="67"/>
      <c r="F53" s="195">
        <v>424116</v>
      </c>
      <c r="G53" s="196" t="s">
        <v>488</v>
      </c>
      <c r="H53" s="193"/>
      <c r="I53" s="206">
        <v>2825157</v>
      </c>
      <c r="J53" s="112" t="s">
        <v>236</v>
      </c>
      <c r="K53" s="193"/>
      <c r="L53" s="197">
        <v>664804</v>
      </c>
      <c r="M53" s="112" t="s">
        <v>237</v>
      </c>
      <c r="N53" s="193"/>
    </row>
    <row r="54" spans="1:14" ht="17">
      <c r="A54" s="66"/>
      <c r="B54" s="374"/>
      <c r="C54" s="366"/>
      <c r="D54" s="363"/>
      <c r="E54" s="67"/>
      <c r="F54" s="195">
        <v>2802468</v>
      </c>
      <c r="G54" s="196" t="s">
        <v>325</v>
      </c>
      <c r="H54" s="193"/>
      <c r="I54" s="206">
        <v>2832037</v>
      </c>
      <c r="J54" s="112" t="s">
        <v>225</v>
      </c>
      <c r="K54" s="193"/>
      <c r="L54" s="197">
        <v>782126</v>
      </c>
      <c r="M54" s="112" t="s">
        <v>915</v>
      </c>
      <c r="N54" s="193"/>
    </row>
    <row r="55" spans="1:14" ht="17">
      <c r="A55" s="66"/>
      <c r="B55" s="374"/>
      <c r="C55" s="366"/>
      <c r="D55" s="363"/>
      <c r="E55" s="67"/>
      <c r="F55" s="195">
        <v>2806962</v>
      </c>
      <c r="G55" s="196" t="s">
        <v>485</v>
      </c>
      <c r="H55" s="193"/>
      <c r="I55" s="206">
        <v>2813223</v>
      </c>
      <c r="J55" s="112" t="s">
        <v>227</v>
      </c>
      <c r="K55" s="193"/>
      <c r="L55" s="197"/>
      <c r="M55" s="112"/>
      <c r="N55" s="193"/>
    </row>
    <row r="56" spans="1:14" ht="17">
      <c r="A56" s="66"/>
      <c r="B56" s="374"/>
      <c r="C56" s="366"/>
      <c r="D56" s="363"/>
      <c r="E56" s="67"/>
      <c r="F56" s="198">
        <v>2832046</v>
      </c>
      <c r="G56" s="199" t="s">
        <v>692</v>
      </c>
      <c r="H56" s="193"/>
      <c r="I56" s="206">
        <v>2825404</v>
      </c>
      <c r="J56" s="112" t="s">
        <v>229</v>
      </c>
      <c r="K56" s="193"/>
      <c r="L56" s="197"/>
      <c r="M56" s="112"/>
      <c r="N56" s="193"/>
    </row>
    <row r="57" spans="1:14" ht="17">
      <c r="A57" s="66"/>
      <c r="B57" s="374"/>
      <c r="C57" s="366"/>
      <c r="D57" s="363"/>
      <c r="E57" s="67"/>
      <c r="F57" s="195"/>
      <c r="G57" s="196"/>
      <c r="H57" s="193"/>
      <c r="I57" s="206">
        <v>5022327</v>
      </c>
      <c r="J57" s="112" t="s">
        <v>56</v>
      </c>
      <c r="K57" s="193"/>
      <c r="L57" s="197"/>
      <c r="M57" s="112"/>
      <c r="N57" s="193"/>
    </row>
    <row r="58" spans="1:14" ht="17">
      <c r="A58" s="66"/>
      <c r="B58" s="374"/>
      <c r="C58" s="366"/>
      <c r="D58" s="363"/>
      <c r="E58" s="67"/>
      <c r="F58" s="195"/>
      <c r="G58" s="196"/>
      <c r="H58" s="193"/>
      <c r="I58" s="206">
        <v>711796</v>
      </c>
      <c r="J58" s="112" t="s">
        <v>59</v>
      </c>
      <c r="K58" s="193"/>
      <c r="L58" s="197"/>
      <c r="M58" s="112"/>
      <c r="N58" s="193"/>
    </row>
    <row r="59" spans="1:14" ht="17">
      <c r="A59" s="66"/>
      <c r="B59" s="374"/>
      <c r="C59" s="366"/>
      <c r="D59" s="363"/>
      <c r="E59" s="67"/>
      <c r="F59" s="195"/>
      <c r="G59" s="196"/>
      <c r="H59" s="193"/>
      <c r="I59" s="206">
        <v>420309</v>
      </c>
      <c r="J59" s="112" t="s">
        <v>194</v>
      </c>
      <c r="K59" s="193"/>
      <c r="L59" s="197"/>
      <c r="M59" s="112"/>
      <c r="N59" s="193"/>
    </row>
    <row r="60" spans="1:14" ht="17">
      <c r="A60" s="66"/>
      <c r="B60" s="374"/>
      <c r="C60" s="366"/>
      <c r="D60" s="363"/>
      <c r="E60" s="67"/>
      <c r="F60" s="195"/>
      <c r="G60" s="196"/>
      <c r="H60" s="193"/>
      <c r="I60" s="206">
        <v>765312</v>
      </c>
      <c r="J60" s="112" t="s">
        <v>916</v>
      </c>
      <c r="K60" s="193"/>
      <c r="L60" s="197"/>
      <c r="M60" s="112"/>
      <c r="N60" s="193"/>
    </row>
    <row r="61" spans="1:14" ht="17">
      <c r="A61" s="66"/>
      <c r="B61" s="374"/>
      <c r="C61" s="366"/>
      <c r="D61" s="363"/>
      <c r="E61" s="67"/>
      <c r="F61" s="195"/>
      <c r="G61" s="196"/>
      <c r="H61" s="193"/>
      <c r="I61" s="206">
        <v>685022</v>
      </c>
      <c r="J61" s="112" t="s">
        <v>319</v>
      </c>
      <c r="K61" s="193"/>
      <c r="L61" s="197"/>
      <c r="M61" s="112"/>
      <c r="N61" s="193"/>
    </row>
    <row r="62" spans="1:14" ht="17">
      <c r="A62" s="66"/>
      <c r="B62" s="374"/>
      <c r="C62" s="366"/>
      <c r="D62" s="363"/>
      <c r="E62" s="67"/>
      <c r="F62" s="195"/>
      <c r="G62" s="196"/>
      <c r="H62" s="193"/>
      <c r="I62" s="206">
        <v>2887113</v>
      </c>
      <c r="J62" s="112" t="s">
        <v>615</v>
      </c>
      <c r="K62" s="193"/>
      <c r="L62" s="197"/>
      <c r="M62" s="112"/>
      <c r="N62" s="193"/>
    </row>
    <row r="63" spans="1:14" ht="17">
      <c r="A63" s="66"/>
      <c r="B63" s="374"/>
      <c r="C63" s="367"/>
      <c r="D63" s="364"/>
      <c r="E63" s="67"/>
      <c r="F63" s="210"/>
      <c r="G63" s="211"/>
      <c r="H63" s="193"/>
      <c r="I63" s="206">
        <v>2894117</v>
      </c>
      <c r="J63" s="112" t="s">
        <v>72</v>
      </c>
      <c r="K63" s="193"/>
      <c r="L63" s="208"/>
      <c r="M63" s="212"/>
      <c r="N63" s="193"/>
    </row>
    <row r="64" spans="1:14" ht="17">
      <c r="A64" s="66"/>
      <c r="B64" s="374"/>
      <c r="C64" s="365">
        <v>6</v>
      </c>
      <c r="D64" s="362" t="s">
        <v>917</v>
      </c>
      <c r="E64" s="67"/>
      <c r="F64" s="191">
        <v>2813143</v>
      </c>
      <c r="G64" s="196" t="s">
        <v>314</v>
      </c>
      <c r="H64" s="193"/>
      <c r="I64" s="194">
        <v>628685</v>
      </c>
      <c r="J64" s="213" t="s">
        <v>303</v>
      </c>
      <c r="K64" s="193"/>
      <c r="L64" s="209"/>
      <c r="M64" s="213"/>
      <c r="N64" s="193"/>
    </row>
    <row r="65" spans="1:14" ht="17">
      <c r="A65" s="66"/>
      <c r="B65" s="374"/>
      <c r="C65" s="366"/>
      <c r="D65" s="363"/>
      <c r="E65" s="67"/>
      <c r="F65" s="195">
        <v>2972405</v>
      </c>
      <c r="G65" s="196" t="s">
        <v>313</v>
      </c>
      <c r="H65" s="193"/>
      <c r="I65" s="197">
        <v>2972405</v>
      </c>
      <c r="J65" s="112" t="s">
        <v>313</v>
      </c>
      <c r="K65" s="193"/>
      <c r="L65" s="197"/>
      <c r="M65" s="112"/>
      <c r="N65" s="193"/>
    </row>
    <row r="66" spans="1:14" ht="17">
      <c r="A66" s="66"/>
      <c r="B66" s="374"/>
      <c r="C66" s="366"/>
      <c r="D66" s="363"/>
      <c r="E66" s="67"/>
      <c r="F66" s="195">
        <v>186697</v>
      </c>
      <c r="G66" s="196" t="s">
        <v>315</v>
      </c>
      <c r="H66" s="193"/>
      <c r="I66" s="197">
        <v>186697</v>
      </c>
      <c r="J66" s="112" t="s">
        <v>315</v>
      </c>
      <c r="K66" s="193"/>
      <c r="L66" s="197"/>
      <c r="M66" s="112"/>
      <c r="N66" s="193"/>
    </row>
    <row r="67" spans="1:14" ht="17">
      <c r="A67" s="66"/>
      <c r="B67" s="374"/>
      <c r="C67" s="366"/>
      <c r="D67" s="363"/>
      <c r="E67" s="67"/>
      <c r="F67" s="195">
        <v>2823137</v>
      </c>
      <c r="G67" s="196" t="s">
        <v>316</v>
      </c>
      <c r="H67" s="193"/>
      <c r="I67" s="197">
        <v>373992</v>
      </c>
      <c r="J67" s="112" t="s">
        <v>317</v>
      </c>
      <c r="K67" s="193"/>
      <c r="L67" s="197"/>
      <c r="M67" s="112"/>
      <c r="N67" s="193"/>
    </row>
    <row r="68" spans="1:14" ht="17">
      <c r="A68" s="66"/>
      <c r="B68" s="374"/>
      <c r="C68" s="366"/>
      <c r="D68" s="363"/>
      <c r="E68" s="67"/>
      <c r="F68" s="195">
        <v>373786</v>
      </c>
      <c r="G68" s="196" t="s">
        <v>318</v>
      </c>
      <c r="H68" s="193"/>
      <c r="I68" s="200">
        <v>2848236</v>
      </c>
      <c r="J68" s="201" t="s">
        <v>775</v>
      </c>
      <c r="K68" s="193"/>
      <c r="L68" s="197"/>
      <c r="M68" s="201"/>
      <c r="N68" s="193"/>
    </row>
    <row r="69" spans="1:14" ht="16">
      <c r="A69" s="66"/>
      <c r="B69" s="374"/>
      <c r="C69" s="366"/>
      <c r="D69" s="363"/>
      <c r="E69" s="67"/>
      <c r="F69" s="200">
        <v>2825339</v>
      </c>
      <c r="G69" s="201" t="s">
        <v>320</v>
      </c>
      <c r="H69" s="200"/>
      <c r="I69" s="200">
        <v>2890118</v>
      </c>
      <c r="J69" s="201" t="s">
        <v>308</v>
      </c>
      <c r="K69" s="193"/>
      <c r="L69" s="197"/>
      <c r="M69" s="112"/>
      <c r="N69" s="193"/>
    </row>
    <row r="70" spans="1:14" ht="16">
      <c r="A70" s="66"/>
      <c r="B70" s="374"/>
      <c r="C70" s="366"/>
      <c r="D70" s="363"/>
      <c r="E70" s="67"/>
      <c r="F70" s="200">
        <v>5015863</v>
      </c>
      <c r="G70" s="201" t="s">
        <v>305</v>
      </c>
      <c r="H70" s="200"/>
      <c r="I70" s="201"/>
      <c r="J70" s="112"/>
      <c r="K70" s="193"/>
      <c r="L70" s="197"/>
      <c r="M70" s="112"/>
      <c r="N70" s="193"/>
    </row>
    <row r="71" spans="1:14" ht="16">
      <c r="A71" s="66"/>
      <c r="B71" s="374"/>
      <c r="C71" s="366"/>
      <c r="D71" s="363"/>
      <c r="E71" s="67"/>
      <c r="F71" s="200">
        <v>155342</v>
      </c>
      <c r="G71" s="201" t="s">
        <v>321</v>
      </c>
      <c r="H71" s="200"/>
      <c r="I71" s="201"/>
      <c r="J71" s="112"/>
      <c r="K71" s="193"/>
      <c r="L71" s="197"/>
      <c r="M71" s="112"/>
      <c r="N71" s="193"/>
    </row>
    <row r="72" spans="1:14" ht="16">
      <c r="A72" s="66"/>
      <c r="B72" s="374"/>
      <c r="C72" s="366"/>
      <c r="D72" s="363"/>
      <c r="E72" s="67"/>
      <c r="F72" s="200">
        <v>2241056</v>
      </c>
      <c r="G72" s="201" t="s">
        <v>323</v>
      </c>
      <c r="H72" s="200"/>
      <c r="I72" s="201"/>
      <c r="J72" s="112"/>
      <c r="K72" s="193"/>
      <c r="L72" s="197"/>
      <c r="M72" s="112"/>
      <c r="N72" s="193"/>
    </row>
    <row r="73" spans="1:14" ht="16">
      <c r="A73" s="66"/>
      <c r="B73" s="374"/>
      <c r="C73" s="366"/>
      <c r="D73" s="363"/>
      <c r="E73" s="67"/>
      <c r="F73" s="200">
        <v>162446</v>
      </c>
      <c r="G73" s="201" t="s">
        <v>324</v>
      </c>
      <c r="H73" s="200"/>
      <c r="I73" s="201"/>
      <c r="J73" s="112"/>
      <c r="K73" s="193"/>
      <c r="L73" s="197"/>
      <c r="M73" s="112"/>
      <c r="N73" s="193"/>
    </row>
    <row r="74" spans="1:14" ht="16">
      <c r="A74" s="66"/>
      <c r="B74" s="374"/>
      <c r="C74" s="366"/>
      <c r="D74" s="363"/>
      <c r="E74" s="67"/>
      <c r="F74" s="200">
        <v>2833051</v>
      </c>
      <c r="G74" s="201" t="s">
        <v>306</v>
      </c>
      <c r="H74" s="200"/>
      <c r="I74" s="201"/>
      <c r="J74" s="112"/>
      <c r="K74" s="193"/>
      <c r="L74" s="197"/>
      <c r="M74" s="112"/>
      <c r="N74" s="193"/>
    </row>
    <row r="75" spans="1:14" ht="16">
      <c r="A75" s="66"/>
      <c r="B75" s="374"/>
      <c r="C75" s="366"/>
      <c r="D75" s="363"/>
      <c r="E75" s="67"/>
      <c r="F75" s="200">
        <v>2881017</v>
      </c>
      <c r="G75" s="201" t="s">
        <v>307</v>
      </c>
      <c r="H75" s="200"/>
      <c r="I75" s="201"/>
      <c r="J75" s="112"/>
      <c r="K75" s="193"/>
      <c r="L75" s="197"/>
      <c r="M75" s="112"/>
      <c r="N75" s="193"/>
    </row>
    <row r="76" spans="1:14" ht="16">
      <c r="A76" s="66"/>
      <c r="B76" s="374"/>
      <c r="C76" s="367"/>
      <c r="D76" s="364"/>
      <c r="E76" s="67"/>
      <c r="F76" s="200">
        <v>2882045</v>
      </c>
      <c r="G76" s="201" t="s">
        <v>309</v>
      </c>
      <c r="H76" s="200"/>
      <c r="I76" s="201"/>
      <c r="J76" s="212"/>
      <c r="K76" s="193"/>
      <c r="L76" s="208"/>
      <c r="M76" s="212"/>
      <c r="N76" s="193"/>
    </row>
    <row r="77" spans="1:14" ht="17">
      <c r="A77" s="66"/>
      <c r="B77" s="374"/>
      <c r="C77" s="365">
        <v>7</v>
      </c>
      <c r="D77" s="362" t="s">
        <v>918</v>
      </c>
      <c r="E77" s="67"/>
      <c r="F77" s="191">
        <v>2806198</v>
      </c>
      <c r="G77" s="207" t="s">
        <v>919</v>
      </c>
      <c r="H77" s="193"/>
      <c r="I77" s="194">
        <v>713374</v>
      </c>
      <c r="J77" s="213" t="s">
        <v>588</v>
      </c>
      <c r="K77" s="193"/>
      <c r="L77" s="209">
        <v>693107</v>
      </c>
      <c r="M77" s="213" t="s">
        <v>95</v>
      </c>
      <c r="N77" s="193"/>
    </row>
    <row r="78" spans="1:14" ht="17">
      <c r="A78" s="66"/>
      <c r="B78" s="374"/>
      <c r="C78" s="366"/>
      <c r="D78" s="363"/>
      <c r="E78" s="67"/>
      <c r="F78" s="195">
        <v>424117</v>
      </c>
      <c r="G78" s="196" t="s">
        <v>273</v>
      </c>
      <c r="H78" s="193"/>
      <c r="I78" s="197">
        <v>743156</v>
      </c>
      <c r="J78" s="112" t="s">
        <v>920</v>
      </c>
      <c r="K78" s="193"/>
      <c r="L78" s="197"/>
      <c r="M78" s="112"/>
      <c r="N78" s="193"/>
    </row>
    <row r="79" spans="1:14" ht="17">
      <c r="A79" s="66"/>
      <c r="B79" s="374"/>
      <c r="C79" s="366"/>
      <c r="D79" s="363"/>
      <c r="E79" s="67"/>
      <c r="F79" s="195">
        <v>569192</v>
      </c>
      <c r="G79" s="196" t="s">
        <v>451</v>
      </c>
      <c r="H79" s="193"/>
      <c r="I79" s="197">
        <v>183682</v>
      </c>
      <c r="J79" s="112" t="s">
        <v>132</v>
      </c>
      <c r="K79" s="193"/>
      <c r="L79" s="197"/>
      <c r="M79" s="112"/>
      <c r="N79" s="193"/>
    </row>
    <row r="80" spans="1:14" ht="17">
      <c r="A80" s="66"/>
      <c r="B80" s="374"/>
      <c r="C80" s="366"/>
      <c r="D80" s="363"/>
      <c r="E80" s="67"/>
      <c r="F80" s="195">
        <v>5022324</v>
      </c>
      <c r="G80" s="196" t="s">
        <v>746</v>
      </c>
      <c r="H80" s="193"/>
      <c r="I80" s="197">
        <v>186697</v>
      </c>
      <c r="J80" s="112" t="s">
        <v>315</v>
      </c>
      <c r="K80" s="193"/>
      <c r="L80" s="197"/>
      <c r="M80" s="112"/>
      <c r="N80" s="193"/>
    </row>
    <row r="81" spans="1:14" ht="16">
      <c r="A81" s="66"/>
      <c r="B81" s="374"/>
      <c r="C81" s="366"/>
      <c r="D81" s="363"/>
      <c r="E81" s="67"/>
      <c r="F81" s="195"/>
      <c r="G81" s="196"/>
      <c r="H81" s="193"/>
      <c r="I81" s="200">
        <v>2300012</v>
      </c>
      <c r="J81" s="201" t="s">
        <v>847</v>
      </c>
      <c r="K81" s="193"/>
      <c r="L81" s="197"/>
      <c r="M81" s="201"/>
      <c r="N81" s="193"/>
    </row>
    <row r="82" spans="1:14" ht="16">
      <c r="A82" s="66"/>
      <c r="B82" s="374"/>
      <c r="C82" s="366"/>
      <c r="D82" s="363"/>
      <c r="E82" s="67"/>
      <c r="F82" s="195"/>
      <c r="G82" s="196"/>
      <c r="H82" s="193"/>
      <c r="I82" s="197"/>
      <c r="J82" s="112"/>
      <c r="K82" s="193"/>
      <c r="L82" s="197"/>
      <c r="M82" s="112"/>
      <c r="N82" s="193"/>
    </row>
    <row r="83" spans="1:14" ht="16">
      <c r="A83" s="66"/>
      <c r="B83" s="374"/>
      <c r="C83" s="366"/>
      <c r="D83" s="363"/>
      <c r="E83" s="67"/>
      <c r="F83" s="195"/>
      <c r="G83" s="196"/>
      <c r="H83" s="193"/>
      <c r="I83" s="197"/>
      <c r="J83" s="112"/>
      <c r="K83" s="193"/>
      <c r="L83" s="197"/>
      <c r="M83" s="112"/>
      <c r="N83" s="193"/>
    </row>
    <row r="84" spans="1:14" ht="16">
      <c r="A84" s="66"/>
      <c r="B84" s="374"/>
      <c r="C84" s="366"/>
      <c r="D84" s="363"/>
      <c r="E84" s="67"/>
      <c r="F84" s="195"/>
      <c r="G84" s="196"/>
      <c r="H84" s="193"/>
      <c r="I84" s="197"/>
      <c r="J84" s="112"/>
      <c r="K84" s="193"/>
      <c r="L84" s="197"/>
      <c r="M84" s="112"/>
      <c r="N84" s="193"/>
    </row>
    <row r="85" spans="1:14" ht="16">
      <c r="A85" s="66"/>
      <c r="B85" s="374"/>
      <c r="C85" s="366"/>
      <c r="D85" s="363"/>
      <c r="E85" s="67"/>
      <c r="F85" s="195"/>
      <c r="G85" s="196"/>
      <c r="H85" s="193"/>
      <c r="I85" s="197"/>
      <c r="J85" s="112"/>
      <c r="K85" s="193"/>
      <c r="L85" s="197"/>
      <c r="M85" s="112"/>
      <c r="N85" s="193"/>
    </row>
    <row r="86" spans="1:14" ht="16">
      <c r="A86" s="66"/>
      <c r="B86" s="375"/>
      <c r="C86" s="367"/>
      <c r="D86" s="364"/>
      <c r="E86" s="67"/>
      <c r="F86" s="210"/>
      <c r="G86" s="214"/>
      <c r="H86" s="193"/>
      <c r="I86" s="205"/>
      <c r="J86" s="212"/>
      <c r="K86" s="193"/>
      <c r="L86" s="208"/>
      <c r="M86" s="212"/>
      <c r="N86" s="193"/>
    </row>
    <row r="87" spans="1:14" ht="17">
      <c r="A87" s="66"/>
      <c r="B87" s="373" t="s">
        <v>921</v>
      </c>
      <c r="C87" s="365">
        <v>8</v>
      </c>
      <c r="D87" s="362" t="s">
        <v>922</v>
      </c>
      <c r="E87" s="67"/>
      <c r="F87" s="195">
        <v>192458</v>
      </c>
      <c r="G87" s="196" t="s">
        <v>923</v>
      </c>
      <c r="H87" s="193"/>
      <c r="I87" s="206">
        <v>724787</v>
      </c>
      <c r="J87" s="213" t="s">
        <v>639</v>
      </c>
      <c r="K87" s="193"/>
      <c r="L87" s="209">
        <v>373562</v>
      </c>
      <c r="M87" s="213" t="s">
        <v>118</v>
      </c>
      <c r="N87" s="193"/>
    </row>
    <row r="88" spans="1:14" ht="17">
      <c r="A88" s="66"/>
      <c r="B88" s="374"/>
      <c r="C88" s="366"/>
      <c r="D88" s="363"/>
      <c r="E88" s="67"/>
      <c r="F88" s="195">
        <v>758621</v>
      </c>
      <c r="G88" s="196" t="s">
        <v>374</v>
      </c>
      <c r="H88" s="193"/>
      <c r="I88" s="206">
        <v>664811</v>
      </c>
      <c r="J88" s="112" t="s">
        <v>368</v>
      </c>
      <c r="K88" s="193"/>
      <c r="L88" s="197">
        <v>706917</v>
      </c>
      <c r="M88" s="112" t="s">
        <v>353</v>
      </c>
      <c r="N88" s="193"/>
    </row>
    <row r="89" spans="1:14" ht="17">
      <c r="A89" s="66"/>
      <c r="B89" s="374"/>
      <c r="C89" s="366"/>
      <c r="D89" s="363"/>
      <c r="E89" s="67"/>
      <c r="F89" s="195">
        <v>777380</v>
      </c>
      <c r="G89" s="196" t="s">
        <v>924</v>
      </c>
      <c r="H89" s="193"/>
      <c r="I89" s="206"/>
      <c r="J89" s="112"/>
      <c r="K89" s="193"/>
      <c r="L89" s="197">
        <v>664805</v>
      </c>
      <c r="M89" s="112" t="s">
        <v>354</v>
      </c>
      <c r="N89" s="193"/>
    </row>
    <row r="90" spans="1:14" ht="17">
      <c r="A90" s="66"/>
      <c r="B90" s="374"/>
      <c r="C90" s="366"/>
      <c r="D90" s="363"/>
      <c r="E90" s="67"/>
      <c r="F90" s="195">
        <v>756276</v>
      </c>
      <c r="G90" s="196" t="s">
        <v>925</v>
      </c>
      <c r="H90" s="193"/>
      <c r="I90" s="206"/>
      <c r="J90" s="112"/>
      <c r="K90" s="193"/>
      <c r="L90" s="197"/>
      <c r="M90" s="112"/>
      <c r="N90" s="193"/>
    </row>
    <row r="91" spans="1:14" ht="17">
      <c r="A91" s="66"/>
      <c r="B91" s="374"/>
      <c r="C91" s="366"/>
      <c r="D91" s="363"/>
      <c r="E91" s="67"/>
      <c r="F91" s="195">
        <v>2831006</v>
      </c>
      <c r="G91" s="196" t="s">
        <v>926</v>
      </c>
      <c r="H91" s="193"/>
      <c r="I91" s="206"/>
      <c r="J91" s="112"/>
      <c r="K91" s="193"/>
      <c r="L91" s="197"/>
      <c r="M91" s="112"/>
      <c r="N91" s="193"/>
    </row>
    <row r="92" spans="1:14" ht="16">
      <c r="A92" s="66"/>
      <c r="B92" s="374"/>
      <c r="C92" s="366"/>
      <c r="D92" s="363"/>
      <c r="E92" s="67"/>
      <c r="F92" s="195"/>
      <c r="G92" s="196"/>
      <c r="H92" s="193"/>
      <c r="I92" s="206"/>
      <c r="J92" s="112"/>
      <c r="K92" s="193"/>
      <c r="L92" s="197"/>
      <c r="M92" s="112"/>
      <c r="N92" s="193"/>
    </row>
    <row r="93" spans="1:14" ht="16">
      <c r="A93" s="66"/>
      <c r="B93" s="374"/>
      <c r="C93" s="366"/>
      <c r="D93" s="363"/>
      <c r="E93" s="67"/>
      <c r="F93" s="195"/>
      <c r="G93" s="196"/>
      <c r="H93" s="193"/>
      <c r="I93" s="206"/>
      <c r="J93" s="112"/>
      <c r="K93" s="193"/>
      <c r="L93" s="197"/>
      <c r="M93" s="112"/>
      <c r="N93" s="193"/>
    </row>
    <row r="94" spans="1:14" ht="16">
      <c r="A94" s="66"/>
      <c r="B94" s="374"/>
      <c r="C94" s="366"/>
      <c r="D94" s="363"/>
      <c r="E94" s="67"/>
      <c r="F94" s="195"/>
      <c r="G94" s="196"/>
      <c r="H94" s="193"/>
      <c r="I94" s="206"/>
      <c r="J94" s="112"/>
      <c r="K94" s="193"/>
      <c r="L94" s="197"/>
      <c r="M94" s="112"/>
      <c r="N94" s="193"/>
    </row>
    <row r="95" spans="1:14" ht="16">
      <c r="A95" s="66"/>
      <c r="B95" s="374"/>
      <c r="C95" s="366"/>
      <c r="D95" s="363"/>
      <c r="E95" s="67"/>
      <c r="F95" s="195"/>
      <c r="G95" s="196"/>
      <c r="H95" s="193"/>
      <c r="I95" s="206"/>
      <c r="J95" s="112"/>
      <c r="K95" s="193"/>
      <c r="L95" s="197"/>
      <c r="M95" s="112"/>
      <c r="N95" s="193"/>
    </row>
    <row r="96" spans="1:14" ht="16">
      <c r="A96" s="66"/>
      <c r="B96" s="374"/>
      <c r="C96" s="367"/>
      <c r="D96" s="364"/>
      <c r="E96" s="67"/>
      <c r="F96" s="210"/>
      <c r="G96" s="214"/>
      <c r="H96" s="193"/>
      <c r="I96" s="206"/>
      <c r="J96" s="212"/>
      <c r="K96" s="193"/>
      <c r="L96" s="208"/>
      <c r="M96" s="212"/>
      <c r="N96" s="193"/>
    </row>
    <row r="97" spans="1:14" ht="17">
      <c r="A97" s="66"/>
      <c r="B97" s="374"/>
      <c r="C97" s="365">
        <v>9</v>
      </c>
      <c r="D97" s="362" t="s">
        <v>927</v>
      </c>
      <c r="E97" s="67"/>
      <c r="F97" s="191">
        <v>704120</v>
      </c>
      <c r="G97" s="207" t="s">
        <v>928</v>
      </c>
      <c r="H97" s="193"/>
      <c r="I97" s="194">
        <v>2825455</v>
      </c>
      <c r="J97" s="213" t="s">
        <v>459</v>
      </c>
      <c r="K97" s="193"/>
      <c r="L97" s="209">
        <v>608995</v>
      </c>
      <c r="M97" s="213" t="s">
        <v>458</v>
      </c>
      <c r="N97" s="193"/>
    </row>
    <row r="98" spans="1:14" ht="17">
      <c r="A98" s="66"/>
      <c r="B98" s="374"/>
      <c r="C98" s="366"/>
      <c r="D98" s="363"/>
      <c r="E98" s="67"/>
      <c r="F98" s="195">
        <v>153123</v>
      </c>
      <c r="G98" s="196" t="s">
        <v>265</v>
      </c>
      <c r="H98" s="193"/>
      <c r="I98" s="197">
        <v>592485</v>
      </c>
      <c r="J98" s="112" t="s">
        <v>111</v>
      </c>
      <c r="K98" s="193"/>
      <c r="L98" s="197">
        <v>585010</v>
      </c>
      <c r="M98" s="112" t="s">
        <v>460</v>
      </c>
      <c r="N98" s="193"/>
    </row>
    <row r="99" spans="1:14" ht="34">
      <c r="A99" s="66"/>
      <c r="B99" s="374"/>
      <c r="C99" s="366"/>
      <c r="D99" s="363"/>
      <c r="E99" s="67"/>
      <c r="F99" s="195">
        <v>740414</v>
      </c>
      <c r="G99" s="196" t="s">
        <v>462</v>
      </c>
      <c r="H99" s="193"/>
      <c r="I99" s="197">
        <v>718627</v>
      </c>
      <c r="J99" s="112" t="s">
        <v>271</v>
      </c>
      <c r="K99" s="193"/>
      <c r="L99" s="197">
        <v>2244040</v>
      </c>
      <c r="M99" s="112" t="s">
        <v>463</v>
      </c>
      <c r="N99" s="193"/>
    </row>
    <row r="100" spans="1:14" ht="17">
      <c r="A100" s="66"/>
      <c r="B100" s="374"/>
      <c r="C100" s="366"/>
      <c r="D100" s="363"/>
      <c r="E100" s="67"/>
      <c r="F100" s="195">
        <v>2242040</v>
      </c>
      <c r="G100" s="196" t="s">
        <v>268</v>
      </c>
      <c r="H100" s="193"/>
      <c r="I100" s="197">
        <v>2820052</v>
      </c>
      <c r="J100" s="112" t="s">
        <v>334</v>
      </c>
      <c r="K100" s="193"/>
      <c r="L100" s="200">
        <v>2864209</v>
      </c>
      <c r="M100" s="112" t="s">
        <v>465</v>
      </c>
      <c r="N100" s="193"/>
    </row>
    <row r="101" spans="1:14" ht="17">
      <c r="A101" s="66"/>
      <c r="B101" s="374"/>
      <c r="C101" s="366"/>
      <c r="D101" s="363"/>
      <c r="E101" s="67"/>
      <c r="F101" s="195">
        <v>661751</v>
      </c>
      <c r="G101" s="196" t="s">
        <v>505</v>
      </c>
      <c r="H101" s="193"/>
      <c r="I101" s="197">
        <v>2822159</v>
      </c>
      <c r="J101" s="112" t="s">
        <v>272</v>
      </c>
      <c r="K101" s="193"/>
      <c r="L101" s="197"/>
      <c r="M101" s="112"/>
      <c r="N101" s="193"/>
    </row>
    <row r="102" spans="1:14" ht="17">
      <c r="A102" s="66"/>
      <c r="B102" s="374"/>
      <c r="C102" s="366"/>
      <c r="D102" s="363"/>
      <c r="E102" s="67"/>
      <c r="F102" s="195">
        <v>153829</v>
      </c>
      <c r="G102" s="196" t="s">
        <v>506</v>
      </c>
      <c r="H102" s="193"/>
      <c r="I102" s="197">
        <v>492724</v>
      </c>
      <c r="J102" s="112" t="s">
        <v>468</v>
      </c>
      <c r="K102" s="193"/>
      <c r="L102" s="197"/>
      <c r="M102" s="112"/>
      <c r="N102" s="193"/>
    </row>
    <row r="103" spans="1:14" ht="17">
      <c r="A103" s="66"/>
      <c r="B103" s="374"/>
      <c r="C103" s="366"/>
      <c r="D103" s="363"/>
      <c r="E103" s="67"/>
      <c r="F103" s="195">
        <v>2836015</v>
      </c>
      <c r="G103" s="196" t="s">
        <v>52</v>
      </c>
      <c r="H103" s="193"/>
      <c r="I103" s="197">
        <v>777382</v>
      </c>
      <c r="J103" s="112" t="s">
        <v>469</v>
      </c>
      <c r="K103" s="193"/>
      <c r="L103" s="197"/>
      <c r="M103" s="112"/>
      <c r="N103" s="193"/>
    </row>
    <row r="104" spans="1:14" ht="17">
      <c r="A104" s="66"/>
      <c r="B104" s="374"/>
      <c r="C104" s="366"/>
      <c r="D104" s="363"/>
      <c r="E104" s="67"/>
      <c r="F104" s="195">
        <v>2824253</v>
      </c>
      <c r="G104" s="196" t="s">
        <v>467</v>
      </c>
      <c r="H104" s="193"/>
      <c r="I104" s="200">
        <v>2848237</v>
      </c>
      <c r="J104" s="215" t="s">
        <v>278</v>
      </c>
      <c r="K104" s="193"/>
      <c r="L104" s="197"/>
      <c r="M104" s="201"/>
      <c r="N104" s="193"/>
    </row>
    <row r="105" spans="1:14" ht="17">
      <c r="A105" s="66"/>
      <c r="B105" s="374"/>
      <c r="C105" s="366"/>
      <c r="D105" s="363"/>
      <c r="E105" s="67"/>
      <c r="F105" s="195"/>
      <c r="G105" s="196"/>
      <c r="H105" s="193"/>
      <c r="I105" s="200">
        <v>2876020</v>
      </c>
      <c r="J105" s="215" t="s">
        <v>470</v>
      </c>
      <c r="K105" s="193"/>
      <c r="L105" s="197"/>
      <c r="M105" s="112"/>
      <c r="N105" s="193"/>
    </row>
    <row r="106" spans="1:14" ht="16">
      <c r="A106" s="66"/>
      <c r="B106" s="374"/>
      <c r="C106" s="367"/>
      <c r="D106" s="364"/>
      <c r="E106" s="67"/>
      <c r="F106" s="210"/>
      <c r="G106" s="214"/>
      <c r="H106" s="193"/>
      <c r="I106" s="205"/>
      <c r="J106" s="212"/>
      <c r="K106" s="193"/>
      <c r="L106" s="208"/>
      <c r="M106" s="212"/>
      <c r="N106" s="193"/>
    </row>
    <row r="107" spans="1:14" ht="17">
      <c r="A107" s="66"/>
      <c r="B107" s="374"/>
      <c r="C107" s="365">
        <v>10</v>
      </c>
      <c r="D107" s="362" t="s">
        <v>929</v>
      </c>
      <c r="E107" s="67"/>
      <c r="F107" s="191">
        <v>794116</v>
      </c>
      <c r="G107" s="207" t="s">
        <v>114</v>
      </c>
      <c r="H107" s="193"/>
      <c r="I107" s="206">
        <v>599596</v>
      </c>
      <c r="J107" s="213" t="s">
        <v>105</v>
      </c>
      <c r="K107" s="193"/>
      <c r="L107" s="209">
        <v>513605</v>
      </c>
      <c r="M107" s="213" t="s">
        <v>130</v>
      </c>
      <c r="N107" s="193"/>
    </row>
    <row r="108" spans="1:14" ht="17">
      <c r="A108" s="66"/>
      <c r="B108" s="374"/>
      <c r="C108" s="366"/>
      <c r="D108" s="363"/>
      <c r="E108" s="67"/>
      <c r="F108" s="195">
        <v>2814165</v>
      </c>
      <c r="G108" s="196" t="s">
        <v>750</v>
      </c>
      <c r="H108" s="193"/>
      <c r="I108" s="206">
        <v>5015866</v>
      </c>
      <c r="J108" s="112" t="s">
        <v>751</v>
      </c>
      <c r="K108" s="193"/>
      <c r="L108" s="197"/>
      <c r="M108" s="112"/>
      <c r="N108" s="193"/>
    </row>
    <row r="109" spans="1:14" ht="17">
      <c r="A109" s="66"/>
      <c r="B109" s="374"/>
      <c r="C109" s="366"/>
      <c r="D109" s="363"/>
      <c r="E109" s="67"/>
      <c r="F109" s="195">
        <v>718628</v>
      </c>
      <c r="G109" s="196" t="s">
        <v>752</v>
      </c>
      <c r="H109" s="193"/>
      <c r="I109" s="206">
        <v>2809356</v>
      </c>
      <c r="J109" s="112" t="s">
        <v>349</v>
      </c>
      <c r="K109" s="193"/>
      <c r="L109" s="197"/>
      <c r="M109" s="112"/>
      <c r="N109" s="193"/>
    </row>
    <row r="110" spans="1:14" ht="17">
      <c r="A110" s="66"/>
      <c r="B110" s="374"/>
      <c r="C110" s="366"/>
      <c r="D110" s="363"/>
      <c r="E110" s="67"/>
      <c r="F110" s="195">
        <v>737755</v>
      </c>
      <c r="G110" s="196" t="s">
        <v>274</v>
      </c>
      <c r="H110" s="193"/>
      <c r="I110" s="206">
        <v>602861</v>
      </c>
      <c r="J110" s="112" t="s">
        <v>62</v>
      </c>
      <c r="K110" s="193"/>
      <c r="L110" s="197"/>
      <c r="M110" s="112"/>
      <c r="N110" s="193"/>
    </row>
    <row r="111" spans="1:14" ht="17">
      <c r="A111" s="66"/>
      <c r="B111" s="374"/>
      <c r="C111" s="366"/>
      <c r="D111" s="363"/>
      <c r="E111" s="67"/>
      <c r="F111" s="195">
        <v>630592</v>
      </c>
      <c r="G111" s="196" t="s">
        <v>640</v>
      </c>
      <c r="H111" s="193"/>
      <c r="I111" s="206">
        <v>784282</v>
      </c>
      <c r="J111" s="112" t="s">
        <v>709</v>
      </c>
      <c r="K111" s="193"/>
      <c r="L111" s="197"/>
      <c r="M111" s="112"/>
      <c r="N111" s="193"/>
    </row>
    <row r="112" spans="1:14" ht="17">
      <c r="A112" s="66"/>
      <c r="B112" s="374"/>
      <c r="C112" s="366"/>
      <c r="D112" s="363"/>
      <c r="E112" s="67"/>
      <c r="F112" s="195">
        <v>2244041</v>
      </c>
      <c r="G112" s="196" t="s">
        <v>930</v>
      </c>
      <c r="H112" s="193"/>
      <c r="I112" s="206">
        <v>376381</v>
      </c>
      <c r="J112" s="112" t="s">
        <v>563</v>
      </c>
      <c r="K112" s="193"/>
      <c r="L112" s="197"/>
      <c r="M112" s="112"/>
      <c r="N112" s="193"/>
    </row>
    <row r="113" spans="1:14" ht="17">
      <c r="A113" s="66"/>
      <c r="B113" s="374"/>
      <c r="C113" s="366"/>
      <c r="D113" s="363"/>
      <c r="E113" s="67"/>
      <c r="F113" s="195"/>
      <c r="G113" s="196"/>
      <c r="H113" s="193"/>
      <c r="I113" s="206">
        <v>696327</v>
      </c>
      <c r="J113" s="112" t="s">
        <v>753</v>
      </c>
      <c r="K113" s="193"/>
      <c r="L113" s="197"/>
      <c r="M113" s="112"/>
      <c r="N113" s="193"/>
    </row>
    <row r="114" spans="1:14" ht="17">
      <c r="A114" s="66"/>
      <c r="B114" s="374"/>
      <c r="C114" s="366"/>
      <c r="D114" s="363"/>
      <c r="E114" s="67"/>
      <c r="F114" s="195"/>
      <c r="G114" s="196"/>
      <c r="H114" s="193"/>
      <c r="I114" s="206">
        <v>5028616</v>
      </c>
      <c r="J114" s="112" t="s">
        <v>129</v>
      </c>
      <c r="K114" s="193"/>
      <c r="L114" s="197"/>
      <c r="M114" s="112"/>
      <c r="N114" s="193"/>
    </row>
    <row r="115" spans="1:14" ht="17">
      <c r="A115" s="66"/>
      <c r="B115" s="374"/>
      <c r="C115" s="366"/>
      <c r="D115" s="363"/>
      <c r="E115" s="67"/>
      <c r="F115" s="195"/>
      <c r="G115" s="196"/>
      <c r="H115" s="193"/>
      <c r="I115" s="206">
        <v>183682</v>
      </c>
      <c r="J115" s="112" t="s">
        <v>132</v>
      </c>
      <c r="K115" s="193"/>
      <c r="L115" s="197"/>
      <c r="M115" s="112"/>
      <c r="N115" s="193"/>
    </row>
    <row r="116" spans="1:14" ht="17">
      <c r="A116" s="66"/>
      <c r="B116" s="374"/>
      <c r="C116" s="366"/>
      <c r="D116" s="363"/>
      <c r="E116" s="67"/>
      <c r="F116" s="195"/>
      <c r="G116" s="196"/>
      <c r="H116" s="193"/>
      <c r="I116" s="206">
        <v>2823038</v>
      </c>
      <c r="J116" s="112" t="s">
        <v>646</v>
      </c>
      <c r="K116" s="193"/>
      <c r="L116" s="197"/>
      <c r="M116" s="112"/>
      <c r="N116" s="193"/>
    </row>
    <row r="117" spans="1:14" ht="17">
      <c r="A117" s="66"/>
      <c r="B117" s="375"/>
      <c r="C117" s="367"/>
      <c r="D117" s="364"/>
      <c r="E117" s="67"/>
      <c r="F117" s="210"/>
      <c r="G117" s="214"/>
      <c r="H117" s="193"/>
      <c r="I117" s="206">
        <v>2886081</v>
      </c>
      <c r="J117" s="212" t="s">
        <v>359</v>
      </c>
      <c r="K117" s="193"/>
      <c r="L117" s="208"/>
      <c r="M117" s="212"/>
      <c r="N117" s="193"/>
    </row>
    <row r="118" spans="1:14" ht="17">
      <c r="A118" s="66"/>
      <c r="B118" s="373" t="s">
        <v>931</v>
      </c>
      <c r="C118" s="365">
        <v>11</v>
      </c>
      <c r="D118" s="362" t="s">
        <v>932</v>
      </c>
      <c r="E118" s="67"/>
      <c r="F118" s="191">
        <v>2819182</v>
      </c>
      <c r="G118" s="207" t="s">
        <v>21</v>
      </c>
      <c r="H118" s="193"/>
      <c r="I118" s="194">
        <v>647657</v>
      </c>
      <c r="J118" s="213" t="s">
        <v>22</v>
      </c>
      <c r="K118" s="193"/>
      <c r="L118" s="209"/>
      <c r="M118" s="213"/>
      <c r="N118" s="193"/>
    </row>
    <row r="119" spans="1:14" ht="17">
      <c r="A119" s="66"/>
      <c r="B119" s="374"/>
      <c r="C119" s="366"/>
      <c r="D119" s="363"/>
      <c r="E119" s="67"/>
      <c r="F119" s="195">
        <v>2822454</v>
      </c>
      <c r="G119" s="196" t="s">
        <v>24</v>
      </c>
      <c r="H119" s="193"/>
      <c r="I119" s="197">
        <v>2819025</v>
      </c>
      <c r="J119" s="112" t="s">
        <v>25</v>
      </c>
      <c r="K119" s="193"/>
      <c r="L119" s="197"/>
      <c r="M119" s="112"/>
      <c r="N119" s="193"/>
    </row>
    <row r="120" spans="1:14" ht="17">
      <c r="A120" s="66"/>
      <c r="B120" s="374"/>
      <c r="C120" s="366"/>
      <c r="D120" s="363"/>
      <c r="E120" s="67"/>
      <c r="F120" s="195">
        <v>2823381</v>
      </c>
      <c r="G120" s="196" t="s">
        <v>27</v>
      </c>
      <c r="H120" s="193"/>
      <c r="I120" s="197">
        <v>5015873</v>
      </c>
      <c r="J120" s="112" t="s">
        <v>29</v>
      </c>
      <c r="K120" s="193"/>
      <c r="L120" s="197"/>
      <c r="M120" s="112"/>
      <c r="N120" s="193"/>
    </row>
    <row r="121" spans="1:14" ht="17">
      <c r="A121" s="66"/>
      <c r="B121" s="374"/>
      <c r="C121" s="366"/>
      <c r="D121" s="363"/>
      <c r="E121" s="67"/>
      <c r="F121" s="195">
        <v>2814142</v>
      </c>
      <c r="G121" s="196" t="s">
        <v>28</v>
      </c>
      <c r="H121" s="193"/>
      <c r="I121" s="200">
        <v>2367358</v>
      </c>
      <c r="J121" s="201" t="s">
        <v>347</v>
      </c>
      <c r="K121" s="193"/>
      <c r="L121" s="197"/>
      <c r="M121" s="112"/>
      <c r="N121" s="193"/>
    </row>
    <row r="122" spans="1:14" ht="17">
      <c r="A122" s="66"/>
      <c r="B122" s="374"/>
      <c r="C122" s="366"/>
      <c r="D122" s="363"/>
      <c r="E122" s="67"/>
      <c r="F122" s="195">
        <v>2814142</v>
      </c>
      <c r="G122" s="196" t="s">
        <v>28</v>
      </c>
      <c r="H122" s="193"/>
      <c r="I122" s="200">
        <v>2874051</v>
      </c>
      <c r="J122" s="201" t="s">
        <v>519</v>
      </c>
      <c r="K122" s="193"/>
      <c r="L122" s="197"/>
      <c r="M122" s="201"/>
      <c r="N122" s="193"/>
    </row>
    <row r="123" spans="1:14" ht="17">
      <c r="A123" s="66"/>
      <c r="B123" s="374"/>
      <c r="C123" s="366"/>
      <c r="D123" s="363"/>
      <c r="E123" s="67"/>
      <c r="F123" s="195">
        <v>2813279</v>
      </c>
      <c r="G123" s="196" t="s">
        <v>30</v>
      </c>
      <c r="H123" s="193"/>
      <c r="I123" s="200"/>
      <c r="J123" s="201"/>
      <c r="K123" s="193"/>
      <c r="L123" s="197"/>
      <c r="M123" s="201"/>
      <c r="N123" s="193"/>
    </row>
    <row r="124" spans="1:14" ht="17">
      <c r="A124" s="66"/>
      <c r="B124" s="374"/>
      <c r="C124" s="366"/>
      <c r="D124" s="363"/>
      <c r="E124" s="67"/>
      <c r="F124" s="195">
        <v>578055</v>
      </c>
      <c r="G124" s="196" t="s">
        <v>31</v>
      </c>
      <c r="H124" s="193"/>
      <c r="I124" s="197"/>
      <c r="J124" s="112"/>
      <c r="K124" s="193"/>
      <c r="L124" s="197"/>
      <c r="M124" s="112"/>
      <c r="N124" s="193"/>
    </row>
    <row r="125" spans="1:14" ht="16">
      <c r="A125" s="66"/>
      <c r="B125" s="374"/>
      <c r="C125" s="366"/>
      <c r="D125" s="363"/>
      <c r="E125" s="67"/>
      <c r="F125" s="195"/>
      <c r="G125" s="196"/>
      <c r="H125" s="193"/>
      <c r="I125" s="197"/>
      <c r="J125" s="112"/>
      <c r="K125" s="193"/>
      <c r="L125" s="197"/>
      <c r="M125" s="112"/>
      <c r="N125" s="193"/>
    </row>
    <row r="126" spans="1:14" ht="16">
      <c r="A126" s="66"/>
      <c r="B126" s="374"/>
      <c r="C126" s="366"/>
      <c r="D126" s="363"/>
      <c r="E126" s="67"/>
      <c r="F126" s="195"/>
      <c r="G126" s="216"/>
      <c r="H126" s="193"/>
      <c r="I126" s="197"/>
      <c r="J126" s="112"/>
      <c r="K126" s="193"/>
      <c r="L126" s="197"/>
      <c r="M126" s="112"/>
      <c r="N126" s="193"/>
    </row>
    <row r="127" spans="1:14" ht="16">
      <c r="A127" s="66"/>
      <c r="B127" s="374"/>
      <c r="C127" s="367"/>
      <c r="D127" s="364"/>
      <c r="E127" s="67"/>
      <c r="F127" s="195"/>
      <c r="G127" s="196"/>
      <c r="H127" s="193"/>
      <c r="I127" s="205"/>
      <c r="J127" s="212"/>
      <c r="K127" s="193"/>
      <c r="L127" s="208"/>
      <c r="M127" s="212"/>
      <c r="N127" s="193"/>
    </row>
    <row r="128" spans="1:14" ht="17">
      <c r="A128" s="66"/>
      <c r="B128" s="374"/>
      <c r="C128" s="365">
        <v>12</v>
      </c>
      <c r="D128" s="362" t="s">
        <v>933</v>
      </c>
      <c r="E128" s="67"/>
      <c r="F128" s="194">
        <v>185320</v>
      </c>
      <c r="G128" s="125" t="s">
        <v>587</v>
      </c>
      <c r="H128" s="217"/>
      <c r="I128" s="195">
        <v>2887113</v>
      </c>
      <c r="J128" s="196" t="s">
        <v>615</v>
      </c>
      <c r="K128" s="193"/>
      <c r="L128" s="209"/>
      <c r="M128" s="213"/>
      <c r="N128" s="193"/>
    </row>
    <row r="129" spans="1:14" ht="17">
      <c r="A129" s="66"/>
      <c r="B129" s="374"/>
      <c r="C129" s="366"/>
      <c r="D129" s="363"/>
      <c r="E129" s="67"/>
      <c r="F129" s="195">
        <v>2849265</v>
      </c>
      <c r="G129" s="196" t="s">
        <v>150</v>
      </c>
      <c r="H129" s="195"/>
      <c r="I129" s="196"/>
      <c r="J129" s="112"/>
      <c r="K129" s="193"/>
      <c r="L129" s="197"/>
      <c r="M129" s="112"/>
      <c r="N129" s="193"/>
    </row>
    <row r="130" spans="1:14" ht="17">
      <c r="A130" s="66"/>
      <c r="B130" s="374"/>
      <c r="C130" s="366"/>
      <c r="D130" s="363"/>
      <c r="E130" s="67"/>
      <c r="F130" s="195">
        <v>585228</v>
      </c>
      <c r="G130" s="196" t="s">
        <v>55</v>
      </c>
      <c r="H130" s="195"/>
      <c r="I130" s="196"/>
      <c r="J130" s="112"/>
      <c r="K130" s="193"/>
      <c r="L130" s="197"/>
      <c r="M130" s="112"/>
      <c r="N130" s="193"/>
    </row>
    <row r="131" spans="1:14" ht="17">
      <c r="A131" s="66"/>
      <c r="B131" s="374"/>
      <c r="C131" s="366"/>
      <c r="D131" s="363"/>
      <c r="E131" s="67"/>
      <c r="F131" s="195">
        <v>606051</v>
      </c>
      <c r="G131" s="196" t="s">
        <v>591</v>
      </c>
      <c r="H131" s="195"/>
      <c r="I131" s="196"/>
      <c r="J131" s="112"/>
      <c r="K131" s="193"/>
      <c r="L131" s="197"/>
      <c r="M131" s="112"/>
      <c r="N131" s="193"/>
    </row>
    <row r="132" spans="1:14" ht="17">
      <c r="A132" s="66"/>
      <c r="B132" s="374"/>
      <c r="C132" s="366"/>
      <c r="D132" s="363"/>
      <c r="E132" s="67"/>
      <c r="F132" s="195">
        <v>2833004</v>
      </c>
      <c r="G132" s="196" t="s">
        <v>722</v>
      </c>
      <c r="H132" s="195"/>
      <c r="I132" s="196"/>
      <c r="J132" s="112"/>
      <c r="K132" s="193"/>
      <c r="L132" s="197"/>
      <c r="M132" s="112"/>
      <c r="N132" s="193"/>
    </row>
    <row r="133" spans="1:14" ht="17">
      <c r="A133" s="66"/>
      <c r="B133" s="374"/>
      <c r="C133" s="366"/>
      <c r="D133" s="363"/>
      <c r="E133" s="67"/>
      <c r="F133" s="195">
        <v>2880191</v>
      </c>
      <c r="G133" s="196" t="s">
        <v>622</v>
      </c>
      <c r="H133" s="195"/>
      <c r="I133" s="196"/>
      <c r="J133" s="112"/>
      <c r="K133" s="193"/>
      <c r="L133" s="197"/>
      <c r="M133" s="112"/>
      <c r="N133" s="193"/>
    </row>
    <row r="134" spans="1:14" ht="16">
      <c r="A134" s="66"/>
      <c r="B134" s="374"/>
      <c r="C134" s="366"/>
      <c r="D134" s="363"/>
      <c r="E134" s="67"/>
      <c r="F134" s="195"/>
      <c r="G134" s="196"/>
      <c r="H134" s="193"/>
      <c r="I134" s="206"/>
      <c r="J134" s="112"/>
      <c r="K134" s="193"/>
      <c r="L134" s="197"/>
      <c r="M134" s="112"/>
      <c r="N134" s="193"/>
    </row>
    <row r="135" spans="1:14" ht="16">
      <c r="A135" s="66"/>
      <c r="B135" s="374"/>
      <c r="C135" s="366"/>
      <c r="D135" s="363"/>
      <c r="E135" s="67"/>
      <c r="F135" s="195"/>
      <c r="G135" s="196"/>
      <c r="H135" s="193"/>
      <c r="I135" s="206"/>
      <c r="J135" s="112"/>
      <c r="K135" s="193"/>
      <c r="L135" s="197"/>
      <c r="M135" s="112"/>
      <c r="N135" s="193"/>
    </row>
    <row r="136" spans="1:14" ht="16">
      <c r="A136" s="66"/>
      <c r="B136" s="374"/>
      <c r="C136" s="366"/>
      <c r="D136" s="363"/>
      <c r="E136" s="67"/>
      <c r="F136" s="195"/>
      <c r="G136" s="196"/>
      <c r="H136" s="193"/>
      <c r="I136" s="206"/>
      <c r="J136" s="112"/>
      <c r="K136" s="193"/>
      <c r="L136" s="197"/>
      <c r="M136" s="112"/>
      <c r="N136" s="193"/>
    </row>
    <row r="137" spans="1:14" ht="16">
      <c r="A137" s="66"/>
      <c r="B137" s="375"/>
      <c r="C137" s="367"/>
      <c r="D137" s="364"/>
      <c r="E137" s="67"/>
      <c r="F137" s="210"/>
      <c r="G137" s="211"/>
      <c r="H137" s="193"/>
      <c r="I137" s="218"/>
      <c r="J137" s="212"/>
      <c r="K137" s="193"/>
      <c r="L137" s="208"/>
      <c r="M137" s="212"/>
      <c r="N137" s="193"/>
    </row>
    <row r="138" spans="1:14" ht="17">
      <c r="A138" s="66"/>
      <c r="B138" s="373" t="s">
        <v>934</v>
      </c>
      <c r="C138" s="365">
        <v>13</v>
      </c>
      <c r="D138" s="362" t="s">
        <v>935</v>
      </c>
      <c r="E138" s="67"/>
      <c r="F138" s="191">
        <v>483102</v>
      </c>
      <c r="G138" s="196" t="s">
        <v>936</v>
      </c>
      <c r="H138" s="193"/>
      <c r="I138" s="219">
        <v>160362</v>
      </c>
      <c r="J138" s="213" t="s">
        <v>145</v>
      </c>
      <c r="K138" s="193"/>
      <c r="L138" s="209">
        <v>592487</v>
      </c>
      <c r="M138" s="213" t="s">
        <v>23</v>
      </c>
      <c r="N138" s="193"/>
    </row>
    <row r="139" spans="1:14" ht="17">
      <c r="A139" s="66"/>
      <c r="B139" s="374"/>
      <c r="C139" s="366"/>
      <c r="D139" s="363"/>
      <c r="E139" s="67"/>
      <c r="F139" s="195">
        <v>2813305</v>
      </c>
      <c r="G139" s="196" t="s">
        <v>937</v>
      </c>
      <c r="H139" s="193"/>
      <c r="I139" s="206">
        <v>167027</v>
      </c>
      <c r="J139" s="112" t="s">
        <v>94</v>
      </c>
      <c r="K139" s="193"/>
      <c r="L139" s="197">
        <v>2241053</v>
      </c>
      <c r="M139" s="112" t="s">
        <v>422</v>
      </c>
      <c r="N139" s="193"/>
    </row>
    <row r="140" spans="1:14" ht="17">
      <c r="A140" s="66"/>
      <c r="B140" s="374"/>
      <c r="C140" s="366"/>
      <c r="D140" s="363"/>
      <c r="E140" s="67"/>
      <c r="F140" s="195">
        <v>2822640</v>
      </c>
      <c r="G140" s="196" t="s">
        <v>938</v>
      </c>
      <c r="H140" s="193"/>
      <c r="I140" s="206">
        <v>2822642</v>
      </c>
      <c r="J140" s="112" t="s">
        <v>410</v>
      </c>
      <c r="K140" s="193"/>
      <c r="L140" s="197">
        <v>772318</v>
      </c>
      <c r="M140" s="112" t="s">
        <v>121</v>
      </c>
      <c r="N140" s="193"/>
    </row>
    <row r="141" spans="1:14" ht="17">
      <c r="A141" s="66"/>
      <c r="B141" s="374"/>
      <c r="C141" s="366"/>
      <c r="D141" s="363"/>
      <c r="E141" s="67"/>
      <c r="F141" s="195">
        <v>2875380</v>
      </c>
      <c r="G141" s="196" t="s">
        <v>939</v>
      </c>
      <c r="H141" s="193"/>
      <c r="I141" s="206">
        <v>5034165</v>
      </c>
      <c r="J141" s="112" t="s">
        <v>358</v>
      </c>
      <c r="K141" s="193"/>
      <c r="L141" s="197"/>
      <c r="M141" s="112"/>
      <c r="N141" s="193"/>
    </row>
    <row r="142" spans="1:14" ht="17">
      <c r="A142" s="66"/>
      <c r="B142" s="374"/>
      <c r="C142" s="366"/>
      <c r="D142" s="363"/>
      <c r="E142" s="67"/>
      <c r="F142" s="195"/>
      <c r="G142" s="196"/>
      <c r="H142" s="193"/>
      <c r="I142" s="206">
        <v>592486</v>
      </c>
      <c r="J142" s="112" t="s">
        <v>940</v>
      </c>
      <c r="K142" s="193"/>
      <c r="L142" s="197"/>
      <c r="M142" s="112"/>
      <c r="N142" s="193"/>
    </row>
    <row r="143" spans="1:14" ht="17">
      <c r="A143" s="66"/>
      <c r="B143" s="374"/>
      <c r="C143" s="366"/>
      <c r="D143" s="363"/>
      <c r="E143" s="67"/>
      <c r="F143" s="195"/>
      <c r="G143" s="196"/>
      <c r="H143" s="193"/>
      <c r="I143" s="206">
        <v>2825337</v>
      </c>
      <c r="J143" s="112" t="s">
        <v>716</v>
      </c>
      <c r="K143" s="193"/>
      <c r="L143" s="197"/>
      <c r="M143" s="112"/>
      <c r="N143" s="193"/>
    </row>
    <row r="144" spans="1:14" ht="17">
      <c r="A144" s="66"/>
      <c r="B144" s="374"/>
      <c r="C144" s="366"/>
      <c r="D144" s="363"/>
      <c r="E144" s="67"/>
      <c r="F144" s="195"/>
      <c r="G144" s="196"/>
      <c r="H144" s="193"/>
      <c r="I144" s="206">
        <v>162447</v>
      </c>
      <c r="J144" s="112" t="s">
        <v>707</v>
      </c>
      <c r="K144" s="193"/>
      <c r="L144" s="197"/>
      <c r="M144" s="112"/>
      <c r="N144" s="193"/>
    </row>
    <row r="145" spans="1:14" ht="17">
      <c r="A145" s="66"/>
      <c r="B145" s="374"/>
      <c r="C145" s="366"/>
      <c r="D145" s="363"/>
      <c r="E145" s="67"/>
      <c r="F145" s="195"/>
      <c r="G145" s="196"/>
      <c r="H145" s="193"/>
      <c r="I145" s="206">
        <v>2885092</v>
      </c>
      <c r="J145" s="112" t="s">
        <v>941</v>
      </c>
      <c r="K145" s="193"/>
      <c r="L145" s="197"/>
      <c r="M145" s="112"/>
      <c r="N145" s="193"/>
    </row>
    <row r="146" spans="1:14" ht="17">
      <c r="A146" s="66"/>
      <c r="B146" s="374"/>
      <c r="C146" s="366"/>
      <c r="D146" s="363"/>
      <c r="E146" s="67"/>
      <c r="F146" s="195"/>
      <c r="G146" s="196"/>
      <c r="H146" s="193"/>
      <c r="I146" s="206">
        <v>2888109</v>
      </c>
      <c r="J146" s="112" t="s">
        <v>942</v>
      </c>
      <c r="K146" s="193"/>
      <c r="L146" s="197"/>
      <c r="M146" s="112"/>
      <c r="N146" s="193"/>
    </row>
    <row r="147" spans="1:14" ht="16">
      <c r="A147" s="66"/>
      <c r="B147" s="374"/>
      <c r="C147" s="367"/>
      <c r="D147" s="364"/>
      <c r="E147" s="67"/>
      <c r="F147" s="210"/>
      <c r="G147" s="214"/>
      <c r="H147" s="193"/>
      <c r="I147" s="206"/>
      <c r="J147" s="212"/>
      <c r="K147" s="193"/>
      <c r="L147" s="208"/>
      <c r="M147" s="212"/>
      <c r="N147" s="193"/>
    </row>
    <row r="148" spans="1:14" ht="17">
      <c r="A148" s="66"/>
      <c r="B148" s="374"/>
      <c r="C148" s="365">
        <v>14</v>
      </c>
      <c r="D148" s="362" t="s">
        <v>943</v>
      </c>
      <c r="E148" s="67"/>
      <c r="F148" s="191">
        <v>2800329</v>
      </c>
      <c r="G148" s="207" t="s">
        <v>944</v>
      </c>
      <c r="H148" s="193"/>
      <c r="I148" s="194">
        <v>592485</v>
      </c>
      <c r="J148" s="213" t="s">
        <v>111</v>
      </c>
      <c r="K148" s="193"/>
      <c r="L148" s="209">
        <v>693111</v>
      </c>
      <c r="M148" s="213" t="s">
        <v>548</v>
      </c>
      <c r="N148" s="193"/>
    </row>
    <row r="149" spans="1:14" ht="17">
      <c r="A149" s="66"/>
      <c r="B149" s="374"/>
      <c r="C149" s="366"/>
      <c r="D149" s="363"/>
      <c r="E149" s="67"/>
      <c r="F149" s="195"/>
      <c r="G149" s="196"/>
      <c r="H149" s="193"/>
      <c r="I149" s="197">
        <v>704118</v>
      </c>
      <c r="J149" s="112" t="s">
        <v>536</v>
      </c>
      <c r="K149" s="193"/>
      <c r="L149" s="197">
        <v>373563</v>
      </c>
      <c r="M149" s="112" t="s">
        <v>106</v>
      </c>
      <c r="N149" s="193"/>
    </row>
    <row r="150" spans="1:14" ht="17">
      <c r="A150" s="66"/>
      <c r="B150" s="374"/>
      <c r="C150" s="366"/>
      <c r="D150" s="363"/>
      <c r="E150" s="67"/>
      <c r="F150" s="195">
        <v>471657</v>
      </c>
      <c r="G150" s="196" t="s">
        <v>644</v>
      </c>
      <c r="H150" s="193"/>
      <c r="I150" s="197">
        <v>2823247</v>
      </c>
      <c r="J150" s="112" t="s">
        <v>539</v>
      </c>
      <c r="K150" s="193"/>
      <c r="L150" s="197"/>
      <c r="M150" s="112"/>
      <c r="N150" s="193"/>
    </row>
    <row r="151" spans="1:14" ht="17">
      <c r="A151" s="66"/>
      <c r="B151" s="374"/>
      <c r="C151" s="366"/>
      <c r="D151" s="363"/>
      <c r="E151" s="67"/>
      <c r="F151" s="195">
        <v>2824220</v>
      </c>
      <c r="G151" s="196" t="s">
        <v>945</v>
      </c>
      <c r="H151" s="193"/>
      <c r="I151" s="197">
        <v>2825161</v>
      </c>
      <c r="J151" s="112" t="s">
        <v>704</v>
      </c>
      <c r="K151" s="193"/>
      <c r="L151" s="197"/>
      <c r="M151" s="112"/>
      <c r="N151" s="193"/>
    </row>
    <row r="152" spans="1:14" ht="17">
      <c r="A152" s="66"/>
      <c r="B152" s="374"/>
      <c r="C152" s="366"/>
      <c r="D152" s="363"/>
      <c r="E152" s="67"/>
      <c r="F152" s="195">
        <v>2802462</v>
      </c>
      <c r="G152" s="196" t="s">
        <v>946</v>
      </c>
      <c r="H152" s="193"/>
      <c r="I152" s="197">
        <v>746304</v>
      </c>
      <c r="J152" s="112" t="s">
        <v>335</v>
      </c>
      <c r="K152" s="193"/>
      <c r="L152" s="197"/>
      <c r="M152" s="112"/>
      <c r="N152" s="193"/>
    </row>
    <row r="153" spans="1:14" ht="17">
      <c r="A153" s="66"/>
      <c r="B153" s="374"/>
      <c r="C153" s="366"/>
      <c r="D153" s="363"/>
      <c r="E153" s="67"/>
      <c r="F153" s="195"/>
      <c r="G153" s="196"/>
      <c r="H153" s="193"/>
      <c r="I153" s="197">
        <v>422094</v>
      </c>
      <c r="J153" s="112" t="s">
        <v>120</v>
      </c>
      <c r="K153" s="193"/>
      <c r="L153" s="197"/>
      <c r="M153" s="112"/>
      <c r="N153" s="193"/>
    </row>
    <row r="154" spans="1:14" ht="17">
      <c r="A154" s="66"/>
      <c r="B154" s="374"/>
      <c r="C154" s="366"/>
      <c r="D154" s="363"/>
      <c r="E154" s="67"/>
      <c r="F154" s="195"/>
      <c r="G154" s="196"/>
      <c r="H154" s="193"/>
      <c r="I154" s="197">
        <v>5015865</v>
      </c>
      <c r="J154" s="112" t="s">
        <v>947</v>
      </c>
      <c r="K154" s="193"/>
      <c r="L154" s="197"/>
      <c r="M154" s="112"/>
      <c r="N154" s="193"/>
    </row>
    <row r="155" spans="1:14" ht="17">
      <c r="A155" s="66"/>
      <c r="B155" s="374"/>
      <c r="C155" s="366"/>
      <c r="D155" s="363"/>
      <c r="E155" s="67"/>
      <c r="F155" s="195"/>
      <c r="G155" s="196"/>
      <c r="H155" s="193"/>
      <c r="I155" s="197">
        <v>599594</v>
      </c>
      <c r="J155" s="112" t="s">
        <v>126</v>
      </c>
      <c r="K155" s="193"/>
      <c r="L155" s="197"/>
      <c r="M155" s="112"/>
      <c r="N155" s="193"/>
    </row>
    <row r="156" spans="1:14" ht="16">
      <c r="A156" s="66"/>
      <c r="B156" s="374"/>
      <c r="C156" s="366"/>
      <c r="D156" s="363"/>
      <c r="E156" s="67"/>
      <c r="F156" s="195"/>
      <c r="G156" s="196"/>
      <c r="H156" s="193"/>
      <c r="I156" s="200">
        <v>2876246</v>
      </c>
      <c r="J156" s="201" t="s">
        <v>61</v>
      </c>
      <c r="K156" s="193"/>
      <c r="L156" s="197"/>
      <c r="M156" s="201"/>
      <c r="N156" s="193"/>
    </row>
    <row r="157" spans="1:14" ht="19.5" customHeight="1">
      <c r="A157" s="66"/>
      <c r="B157" s="374"/>
      <c r="C157" s="367"/>
      <c r="D157" s="364"/>
      <c r="E157" s="67"/>
      <c r="F157" s="210"/>
      <c r="G157" s="196"/>
      <c r="H157" s="193"/>
      <c r="I157" s="208"/>
      <c r="J157" s="212"/>
      <c r="K157" s="193"/>
      <c r="L157" s="208"/>
      <c r="M157" s="212"/>
      <c r="N157" s="193"/>
    </row>
    <row r="158" spans="1:14" ht="17">
      <c r="A158" s="66"/>
      <c r="B158" s="374"/>
      <c r="C158" s="365">
        <v>15</v>
      </c>
      <c r="D158" s="362" t="s">
        <v>948</v>
      </c>
      <c r="E158" s="67"/>
      <c r="F158" s="191">
        <v>2804658</v>
      </c>
      <c r="G158" s="192" t="s">
        <v>682</v>
      </c>
      <c r="H158" s="193"/>
      <c r="I158" s="209">
        <v>490754</v>
      </c>
      <c r="J158" s="213" t="s">
        <v>107</v>
      </c>
      <c r="K158" s="193"/>
      <c r="L158" s="209"/>
      <c r="M158" s="213"/>
      <c r="N158" s="193"/>
    </row>
    <row r="159" spans="1:14" ht="17">
      <c r="A159" s="66"/>
      <c r="B159" s="374"/>
      <c r="C159" s="366"/>
      <c r="D159" s="363"/>
      <c r="E159" s="67"/>
      <c r="F159" s="195">
        <v>2823511</v>
      </c>
      <c r="G159" s="196" t="s">
        <v>696</v>
      </c>
      <c r="H159" s="193"/>
      <c r="I159" s="197">
        <v>5034165</v>
      </c>
      <c r="J159" s="112" t="s">
        <v>358</v>
      </c>
      <c r="K159" s="193"/>
      <c r="L159" s="197"/>
      <c r="M159" s="112"/>
      <c r="N159" s="193"/>
    </row>
    <row r="160" spans="1:14" ht="17">
      <c r="A160" s="66"/>
      <c r="B160" s="374"/>
      <c r="C160" s="366"/>
      <c r="D160" s="363"/>
      <c r="E160" s="67"/>
      <c r="F160" s="195">
        <v>5015868</v>
      </c>
      <c r="G160" s="196" t="s">
        <v>683</v>
      </c>
      <c r="H160" s="193"/>
      <c r="I160" s="197">
        <v>365729</v>
      </c>
      <c r="J160" s="112" t="s">
        <v>651</v>
      </c>
      <c r="K160" s="193"/>
      <c r="L160" s="197"/>
      <c r="M160" s="112"/>
      <c r="N160" s="193"/>
    </row>
    <row r="161" spans="1:14" ht="17">
      <c r="A161" s="66"/>
      <c r="B161" s="374"/>
      <c r="C161" s="366"/>
      <c r="D161" s="363"/>
      <c r="E161" s="67"/>
      <c r="F161" s="195">
        <v>2823289</v>
      </c>
      <c r="G161" s="196" t="s">
        <v>700</v>
      </c>
      <c r="H161" s="193"/>
      <c r="I161" s="197">
        <v>592486</v>
      </c>
      <c r="J161" s="112" t="s">
        <v>940</v>
      </c>
      <c r="K161" s="193"/>
      <c r="L161" s="197"/>
      <c r="M161" s="112"/>
      <c r="N161" s="193"/>
    </row>
    <row r="162" spans="1:14" ht="17">
      <c r="A162" s="66"/>
      <c r="B162" s="374"/>
      <c r="C162" s="366"/>
      <c r="D162" s="363"/>
      <c r="E162" s="67"/>
      <c r="F162" s="195">
        <v>2823512</v>
      </c>
      <c r="G162" s="196" t="s">
        <v>687</v>
      </c>
      <c r="H162" s="193"/>
      <c r="I162" s="200"/>
      <c r="J162" s="201"/>
      <c r="K162" s="193"/>
      <c r="L162" s="197"/>
      <c r="M162" s="201"/>
      <c r="N162" s="193"/>
    </row>
    <row r="163" spans="1:14" ht="17">
      <c r="A163" s="66"/>
      <c r="B163" s="374"/>
      <c r="C163" s="366"/>
      <c r="D163" s="363"/>
      <c r="E163" s="67"/>
      <c r="F163" s="195">
        <v>765311</v>
      </c>
      <c r="G163" s="196" t="s">
        <v>949</v>
      </c>
      <c r="H163" s="193"/>
      <c r="I163" s="197"/>
      <c r="J163" s="112"/>
      <c r="K163" s="193"/>
      <c r="L163" s="197"/>
      <c r="M163" s="112"/>
      <c r="N163" s="193"/>
    </row>
    <row r="164" spans="1:14" ht="16">
      <c r="A164" s="66"/>
      <c r="B164" s="374"/>
      <c r="C164" s="366"/>
      <c r="D164" s="363"/>
      <c r="E164" s="67"/>
      <c r="F164" s="198">
        <v>2878127</v>
      </c>
      <c r="G164" s="199" t="s">
        <v>33</v>
      </c>
      <c r="H164" s="193"/>
      <c r="I164" s="197"/>
      <c r="J164" s="112"/>
      <c r="K164" s="193"/>
      <c r="L164" s="197"/>
      <c r="M164" s="112"/>
      <c r="N164" s="193"/>
    </row>
    <row r="165" spans="1:14" ht="16">
      <c r="A165" s="66"/>
      <c r="B165" s="374"/>
      <c r="C165" s="366"/>
      <c r="D165" s="363"/>
      <c r="E165" s="67"/>
      <c r="F165" s="195"/>
      <c r="G165" s="196"/>
      <c r="H165" s="193"/>
      <c r="I165" s="197"/>
      <c r="J165" s="112"/>
      <c r="K165" s="193"/>
      <c r="L165" s="197"/>
      <c r="M165" s="112"/>
      <c r="N165" s="193"/>
    </row>
    <row r="166" spans="1:14" ht="16">
      <c r="A166" s="66"/>
      <c r="B166" s="374"/>
      <c r="C166" s="366"/>
      <c r="D166" s="363"/>
      <c r="E166" s="67"/>
      <c r="F166" s="195"/>
      <c r="G166" s="196"/>
      <c r="H166" s="193"/>
      <c r="I166" s="197"/>
      <c r="J166" s="112"/>
      <c r="K166" s="193"/>
      <c r="L166" s="197"/>
      <c r="M166" s="112"/>
      <c r="N166" s="193"/>
    </row>
    <row r="167" spans="1:14" ht="16">
      <c r="A167" s="66"/>
      <c r="B167" s="375"/>
      <c r="C167" s="367"/>
      <c r="D167" s="364"/>
      <c r="E167" s="67"/>
      <c r="F167" s="210"/>
      <c r="G167" s="214"/>
      <c r="H167" s="193"/>
      <c r="I167" s="208"/>
      <c r="J167" s="212"/>
      <c r="K167" s="193"/>
      <c r="L167" s="208"/>
      <c r="M167" s="212"/>
      <c r="N167" s="193"/>
    </row>
    <row r="168" spans="1:14" ht="17">
      <c r="A168" s="66"/>
      <c r="B168" s="373" t="s">
        <v>950</v>
      </c>
      <c r="C168" s="365">
        <v>16</v>
      </c>
      <c r="D168" s="362" t="s">
        <v>951</v>
      </c>
      <c r="E168" s="67"/>
      <c r="F168" s="191">
        <v>458640</v>
      </c>
      <c r="G168" s="207" t="s">
        <v>329</v>
      </c>
      <c r="H168" s="193"/>
      <c r="I168" s="209">
        <v>2825260</v>
      </c>
      <c r="J168" s="213" t="s">
        <v>773</v>
      </c>
      <c r="K168" s="193"/>
      <c r="L168" s="209">
        <v>184923</v>
      </c>
      <c r="M168" s="213" t="s">
        <v>184</v>
      </c>
      <c r="N168" s="193"/>
    </row>
    <row r="169" spans="1:14" ht="17">
      <c r="A169" s="66"/>
      <c r="B169" s="374"/>
      <c r="C169" s="366"/>
      <c r="D169" s="363"/>
      <c r="E169" s="67"/>
      <c r="F169" s="195">
        <v>458641</v>
      </c>
      <c r="G169" s="196" t="s">
        <v>475</v>
      </c>
      <c r="H169" s="193"/>
      <c r="I169" s="197">
        <v>2822414</v>
      </c>
      <c r="J169" s="112" t="s">
        <v>408</v>
      </c>
      <c r="K169" s="193"/>
      <c r="L169" s="197">
        <v>2810399</v>
      </c>
      <c r="M169" s="112" t="s">
        <v>267</v>
      </c>
      <c r="N169" s="193"/>
    </row>
    <row r="170" spans="1:14" ht="17">
      <c r="A170" s="66"/>
      <c r="B170" s="374"/>
      <c r="C170" s="366"/>
      <c r="D170" s="363"/>
      <c r="E170" s="67"/>
      <c r="F170" s="198">
        <v>2874006</v>
      </c>
      <c r="G170" s="199" t="s">
        <v>532</v>
      </c>
      <c r="H170" s="193"/>
      <c r="I170" s="197">
        <v>5022327</v>
      </c>
      <c r="J170" s="112" t="s">
        <v>56</v>
      </c>
      <c r="K170" s="193"/>
      <c r="L170" s="197"/>
      <c r="M170" s="112"/>
      <c r="N170" s="193"/>
    </row>
    <row r="171" spans="1:14" ht="17">
      <c r="A171" s="66"/>
      <c r="B171" s="374"/>
      <c r="C171" s="366"/>
      <c r="D171" s="363"/>
      <c r="E171" s="67"/>
      <c r="F171" s="195"/>
      <c r="G171" s="196"/>
      <c r="H171" s="193"/>
      <c r="I171" s="197">
        <v>585227</v>
      </c>
      <c r="J171" s="112" t="s">
        <v>542</v>
      </c>
      <c r="K171" s="193"/>
      <c r="L171" s="197"/>
      <c r="M171" s="112"/>
      <c r="N171" s="193"/>
    </row>
    <row r="172" spans="1:14" ht="16">
      <c r="A172" s="66"/>
      <c r="B172" s="374"/>
      <c r="C172" s="366"/>
      <c r="D172" s="363"/>
      <c r="E172" s="67"/>
      <c r="F172" s="195"/>
      <c r="G172" s="196"/>
      <c r="H172" s="193"/>
      <c r="I172" s="200">
        <v>2822683</v>
      </c>
      <c r="J172" s="201" t="s">
        <v>590</v>
      </c>
      <c r="K172" s="193"/>
      <c r="L172" s="197"/>
      <c r="M172" s="201"/>
      <c r="N172" s="193"/>
    </row>
    <row r="173" spans="1:14" ht="16">
      <c r="A173" s="66"/>
      <c r="B173" s="374"/>
      <c r="C173" s="366"/>
      <c r="D173" s="363"/>
      <c r="E173" s="67"/>
      <c r="F173" s="195"/>
      <c r="G173" s="196"/>
      <c r="H173" s="193"/>
      <c r="I173" s="200">
        <v>2888109</v>
      </c>
      <c r="J173" s="201" t="s">
        <v>942</v>
      </c>
      <c r="K173" s="193"/>
      <c r="L173" s="197"/>
      <c r="M173" s="112"/>
      <c r="N173" s="193"/>
    </row>
    <row r="174" spans="1:14" ht="16">
      <c r="A174" s="66"/>
      <c r="B174" s="374"/>
      <c r="C174" s="366"/>
      <c r="D174" s="363"/>
      <c r="E174" s="67"/>
      <c r="F174" s="195"/>
      <c r="G174" s="196"/>
      <c r="H174" s="193"/>
      <c r="I174" s="197"/>
      <c r="J174" s="112"/>
      <c r="K174" s="193"/>
      <c r="L174" s="197"/>
      <c r="M174" s="112"/>
      <c r="N174" s="193"/>
    </row>
    <row r="175" spans="1:14" ht="16">
      <c r="A175" s="66"/>
      <c r="B175" s="374"/>
      <c r="C175" s="366"/>
      <c r="D175" s="363"/>
      <c r="E175" s="67"/>
      <c r="F175" s="195"/>
      <c r="G175" s="196"/>
      <c r="H175" s="193"/>
      <c r="I175" s="197"/>
      <c r="J175" s="112"/>
      <c r="K175" s="193"/>
      <c r="L175" s="197"/>
      <c r="M175" s="112"/>
      <c r="N175" s="193"/>
    </row>
    <row r="176" spans="1:14" ht="16">
      <c r="A176" s="66"/>
      <c r="B176" s="374"/>
      <c r="C176" s="366"/>
      <c r="D176" s="363"/>
      <c r="E176" s="67"/>
      <c r="F176" s="195"/>
      <c r="G176" s="196"/>
      <c r="H176" s="193"/>
      <c r="I176" s="197"/>
      <c r="J176" s="112"/>
      <c r="K176" s="193"/>
      <c r="L176" s="197"/>
      <c r="M176" s="112"/>
      <c r="N176" s="193"/>
    </row>
    <row r="177" spans="1:14" ht="18" customHeight="1">
      <c r="A177" s="66"/>
      <c r="B177" s="374"/>
      <c r="C177" s="367"/>
      <c r="D177" s="364"/>
      <c r="E177" s="67"/>
      <c r="F177" s="210"/>
      <c r="G177" s="214"/>
      <c r="H177" s="193"/>
      <c r="I177" s="208"/>
      <c r="J177" s="212"/>
      <c r="K177" s="193"/>
      <c r="L177" s="208"/>
      <c r="M177" s="212"/>
      <c r="N177" s="193"/>
    </row>
    <row r="178" spans="1:14" ht="17">
      <c r="A178" s="66"/>
      <c r="B178" s="374"/>
      <c r="C178" s="365">
        <v>17</v>
      </c>
      <c r="D178" s="362" t="s">
        <v>952</v>
      </c>
      <c r="E178" s="67"/>
      <c r="F178" s="191">
        <v>777381</v>
      </c>
      <c r="G178" s="207" t="s">
        <v>953</v>
      </c>
      <c r="H178" s="193"/>
      <c r="I178" s="209">
        <v>2802466</v>
      </c>
      <c r="J178" s="213" t="s">
        <v>547</v>
      </c>
      <c r="K178" s="193"/>
      <c r="L178" s="209">
        <v>493951</v>
      </c>
      <c r="M178" s="213" t="s">
        <v>48</v>
      </c>
      <c r="N178" s="193"/>
    </row>
    <row r="179" spans="1:14" ht="34">
      <c r="A179" s="66"/>
      <c r="B179" s="374"/>
      <c r="C179" s="366"/>
      <c r="D179" s="363"/>
      <c r="E179" s="67"/>
      <c r="F179" s="195">
        <v>444524</v>
      </c>
      <c r="G179" s="196" t="s">
        <v>721</v>
      </c>
      <c r="H179" s="193"/>
      <c r="I179" s="197">
        <v>808667</v>
      </c>
      <c r="J179" s="112" t="s">
        <v>339</v>
      </c>
      <c r="K179" s="193"/>
      <c r="L179" s="197">
        <v>5015886</v>
      </c>
      <c r="M179" s="112" t="s">
        <v>843</v>
      </c>
      <c r="N179" s="193"/>
    </row>
    <row r="180" spans="1:14" ht="21.75" customHeight="1">
      <c r="A180" s="66"/>
      <c r="B180" s="374"/>
      <c r="C180" s="366"/>
      <c r="D180" s="363"/>
      <c r="E180" s="67"/>
      <c r="F180" s="195">
        <v>728377</v>
      </c>
      <c r="G180" s="196" t="s">
        <v>954</v>
      </c>
      <c r="H180" s="193"/>
      <c r="I180" s="197">
        <v>456826</v>
      </c>
      <c r="J180" s="112" t="s">
        <v>69</v>
      </c>
      <c r="K180" s="193"/>
      <c r="L180" s="197"/>
      <c r="M180" s="112"/>
      <c r="N180" s="193"/>
    </row>
    <row r="181" spans="1:14" ht="17">
      <c r="A181" s="66"/>
      <c r="B181" s="374"/>
      <c r="C181" s="366"/>
      <c r="D181" s="363"/>
      <c r="E181" s="67"/>
      <c r="F181" s="198">
        <v>2882011</v>
      </c>
      <c r="G181" s="199" t="s">
        <v>34</v>
      </c>
      <c r="H181" s="193"/>
      <c r="I181" s="197">
        <v>592488</v>
      </c>
      <c r="J181" s="112" t="s">
        <v>771</v>
      </c>
      <c r="K181" s="193"/>
      <c r="L181" s="197"/>
      <c r="M181" s="112"/>
      <c r="N181" s="193"/>
    </row>
    <row r="182" spans="1:14" ht="17">
      <c r="A182" s="66"/>
      <c r="B182" s="374"/>
      <c r="C182" s="366"/>
      <c r="D182" s="363"/>
      <c r="E182" s="67"/>
      <c r="F182" s="198">
        <v>2366891</v>
      </c>
      <c r="G182" s="199" t="s">
        <v>32</v>
      </c>
      <c r="H182" s="193"/>
      <c r="I182" s="197">
        <v>656781</v>
      </c>
      <c r="J182" s="112" t="s">
        <v>516</v>
      </c>
      <c r="K182" s="193"/>
      <c r="L182" s="197"/>
      <c r="M182" s="112"/>
      <c r="N182" s="193"/>
    </row>
    <row r="183" spans="1:14" ht="17">
      <c r="A183" s="66"/>
      <c r="B183" s="374"/>
      <c r="C183" s="366"/>
      <c r="D183" s="363"/>
      <c r="E183" s="67"/>
      <c r="F183" s="195"/>
      <c r="G183" s="196"/>
      <c r="H183" s="193"/>
      <c r="I183" s="197">
        <v>2823247</v>
      </c>
      <c r="J183" s="112" t="s">
        <v>539</v>
      </c>
      <c r="K183" s="193"/>
      <c r="L183" s="197"/>
      <c r="M183" s="112"/>
      <c r="N183" s="193"/>
    </row>
    <row r="184" spans="1:14" ht="17">
      <c r="A184" s="66"/>
      <c r="B184" s="374"/>
      <c r="C184" s="366"/>
      <c r="D184" s="363"/>
      <c r="E184" s="67"/>
      <c r="F184" s="195"/>
      <c r="G184" s="196"/>
      <c r="H184" s="193"/>
      <c r="I184" s="197">
        <v>797724</v>
      </c>
      <c r="J184" s="112" t="s">
        <v>759</v>
      </c>
      <c r="K184" s="193"/>
      <c r="L184" s="197"/>
      <c r="M184" s="112"/>
      <c r="N184" s="193"/>
    </row>
    <row r="185" spans="1:14" ht="17">
      <c r="A185" s="66"/>
      <c r="B185" s="374"/>
      <c r="C185" s="366"/>
      <c r="D185" s="363"/>
      <c r="E185" s="67"/>
      <c r="F185" s="195"/>
      <c r="G185" s="196"/>
      <c r="H185" s="193"/>
      <c r="I185" s="197">
        <v>721911</v>
      </c>
      <c r="J185" s="112" t="s">
        <v>152</v>
      </c>
      <c r="K185" s="193"/>
      <c r="L185" s="197"/>
      <c r="M185" s="112"/>
      <c r="N185" s="193"/>
    </row>
    <row r="186" spans="1:14" ht="16">
      <c r="A186" s="66"/>
      <c r="B186" s="374"/>
      <c r="C186" s="366"/>
      <c r="D186" s="363"/>
      <c r="E186" s="67"/>
      <c r="F186" s="195"/>
      <c r="G186" s="196"/>
      <c r="H186" s="193"/>
      <c r="I186" s="200">
        <v>2367363</v>
      </c>
      <c r="J186" s="201" t="s">
        <v>262</v>
      </c>
      <c r="K186" s="193"/>
      <c r="L186" s="197"/>
      <c r="M186" s="201"/>
      <c r="N186" s="193"/>
    </row>
    <row r="187" spans="1:14" ht="16">
      <c r="A187" s="66"/>
      <c r="B187" s="374"/>
      <c r="C187" s="366"/>
      <c r="D187" s="363"/>
      <c r="E187" s="67"/>
      <c r="F187" s="195"/>
      <c r="G187" s="196"/>
      <c r="H187" s="193"/>
      <c r="I187" s="200">
        <v>2876230</v>
      </c>
      <c r="J187" s="201" t="s">
        <v>712</v>
      </c>
      <c r="K187" s="193"/>
      <c r="L187" s="197"/>
      <c r="M187" s="201"/>
      <c r="N187" s="193"/>
    </row>
    <row r="188" spans="1:14" ht="16">
      <c r="A188" s="66"/>
      <c r="B188" s="374"/>
      <c r="C188" s="366"/>
      <c r="D188" s="363"/>
      <c r="E188" s="67"/>
      <c r="F188" s="195"/>
      <c r="G188" s="196"/>
      <c r="H188" s="193"/>
      <c r="I188" s="200">
        <v>2833052</v>
      </c>
      <c r="J188" s="201" t="s">
        <v>707</v>
      </c>
      <c r="K188" s="193"/>
      <c r="L188" s="197"/>
      <c r="M188" s="201"/>
      <c r="N188" s="193"/>
    </row>
    <row r="189" spans="1:14" ht="17">
      <c r="A189" s="66"/>
      <c r="B189" s="375"/>
      <c r="C189" s="367"/>
      <c r="D189" s="364"/>
      <c r="E189" s="67"/>
      <c r="F189" s="210"/>
      <c r="G189" s="214"/>
      <c r="H189" s="193"/>
      <c r="I189" s="208">
        <v>422094</v>
      </c>
      <c r="J189" s="212" t="s">
        <v>120</v>
      </c>
      <c r="K189" s="193"/>
      <c r="L189" s="208"/>
      <c r="M189" s="212"/>
      <c r="N189" s="193"/>
    </row>
    <row r="190" spans="1:14" ht="17">
      <c r="A190" s="66"/>
      <c r="B190" s="373" t="s">
        <v>955</v>
      </c>
      <c r="C190" s="377">
        <v>18</v>
      </c>
      <c r="D190" s="385" t="s">
        <v>956</v>
      </c>
      <c r="E190" s="67"/>
      <c r="F190" s="191">
        <v>709833</v>
      </c>
      <c r="G190" s="207" t="s">
        <v>607</v>
      </c>
      <c r="H190" s="193"/>
      <c r="I190" s="209">
        <v>427474</v>
      </c>
      <c r="J190" s="213" t="s">
        <v>769</v>
      </c>
      <c r="K190" s="193"/>
      <c r="L190" s="209">
        <v>184923</v>
      </c>
      <c r="M190" s="213" t="s">
        <v>184</v>
      </c>
      <c r="N190" s="193"/>
    </row>
    <row r="191" spans="1:14" ht="17">
      <c r="A191" s="66"/>
      <c r="B191" s="374"/>
      <c r="C191" s="366"/>
      <c r="D191" s="381"/>
      <c r="E191" s="67"/>
      <c r="F191" s="195">
        <v>699245</v>
      </c>
      <c r="G191" s="196" t="s">
        <v>767</v>
      </c>
      <c r="H191" s="193"/>
      <c r="I191" s="197">
        <v>5022331</v>
      </c>
      <c r="J191" s="112" t="s">
        <v>76</v>
      </c>
      <c r="K191" s="193"/>
      <c r="L191" s="197">
        <v>2825259</v>
      </c>
      <c r="M191" s="112" t="s">
        <v>77</v>
      </c>
      <c r="N191" s="193"/>
    </row>
    <row r="192" spans="1:14" ht="17">
      <c r="A192" s="66"/>
      <c r="B192" s="374"/>
      <c r="C192" s="366"/>
      <c r="D192" s="381"/>
      <c r="E192" s="67"/>
      <c r="F192" s="195">
        <v>758614</v>
      </c>
      <c r="G192" s="196" t="s">
        <v>699</v>
      </c>
      <c r="H192" s="193"/>
      <c r="I192" s="197">
        <v>2813182</v>
      </c>
      <c r="J192" s="112" t="s">
        <v>957</v>
      </c>
      <c r="K192" s="193"/>
      <c r="L192" s="197">
        <v>2814038</v>
      </c>
      <c r="M192" s="112" t="s">
        <v>168</v>
      </c>
      <c r="N192" s="193"/>
    </row>
    <row r="193" spans="1:14" ht="17">
      <c r="A193" s="66"/>
      <c r="B193" s="374"/>
      <c r="C193" s="366"/>
      <c r="D193" s="381"/>
      <c r="E193" s="67"/>
      <c r="F193" s="195">
        <v>534584</v>
      </c>
      <c r="G193" s="196" t="s">
        <v>199</v>
      </c>
      <c r="H193" s="193"/>
      <c r="I193" s="197">
        <v>2242035</v>
      </c>
      <c r="J193" s="112" t="s">
        <v>476</v>
      </c>
      <c r="K193" s="193"/>
      <c r="L193" s="197"/>
      <c r="M193" s="112"/>
      <c r="N193" s="193"/>
    </row>
    <row r="194" spans="1:14" ht="17">
      <c r="A194" s="66"/>
      <c r="B194" s="374"/>
      <c r="C194" s="366"/>
      <c r="D194" s="381"/>
      <c r="E194" s="67"/>
      <c r="F194" s="195">
        <v>633843</v>
      </c>
      <c r="G194" s="196" t="s">
        <v>770</v>
      </c>
      <c r="H194" s="193"/>
      <c r="I194" s="197">
        <v>175129</v>
      </c>
      <c r="J194" s="112" t="s">
        <v>777</v>
      </c>
      <c r="K194" s="193"/>
      <c r="L194" s="197"/>
      <c r="M194" s="112"/>
      <c r="N194" s="193"/>
    </row>
    <row r="195" spans="1:14" ht="17">
      <c r="A195" s="66"/>
      <c r="B195" s="374"/>
      <c r="C195" s="366"/>
      <c r="D195" s="381"/>
      <c r="E195" s="67"/>
      <c r="F195" s="195">
        <v>570966</v>
      </c>
      <c r="G195" s="196" t="s">
        <v>495</v>
      </c>
      <c r="H195" s="193"/>
      <c r="I195" s="197">
        <v>2802465</v>
      </c>
      <c r="J195" s="112" t="s">
        <v>517</v>
      </c>
      <c r="K195" s="193"/>
      <c r="L195" s="197"/>
      <c r="M195" s="112"/>
      <c r="N195" s="193"/>
    </row>
    <row r="196" spans="1:14" ht="17">
      <c r="A196" s="66"/>
      <c r="B196" s="374"/>
      <c r="C196" s="366"/>
      <c r="D196" s="381"/>
      <c r="E196" s="67"/>
      <c r="F196" s="195">
        <v>176760</v>
      </c>
      <c r="G196" s="196" t="s">
        <v>513</v>
      </c>
      <c r="H196" s="193"/>
      <c r="I196" s="197">
        <v>659267</v>
      </c>
      <c r="J196" s="112" t="s">
        <v>958</v>
      </c>
      <c r="K196" s="193"/>
      <c r="L196" s="197"/>
      <c r="M196" s="112"/>
      <c r="N196" s="193"/>
    </row>
    <row r="197" spans="1:14" ht="17">
      <c r="A197" s="66"/>
      <c r="B197" s="374"/>
      <c r="C197" s="366"/>
      <c r="D197" s="381"/>
      <c r="E197" s="67"/>
      <c r="F197" s="195">
        <v>148625</v>
      </c>
      <c r="G197" s="196" t="s">
        <v>774</v>
      </c>
      <c r="H197" s="193"/>
      <c r="I197" s="197">
        <v>656779</v>
      </c>
      <c r="J197" s="112" t="s">
        <v>375</v>
      </c>
      <c r="K197" s="193"/>
      <c r="L197" s="197"/>
      <c r="M197" s="112"/>
      <c r="N197" s="193"/>
    </row>
    <row r="198" spans="1:14" ht="17">
      <c r="A198" s="66"/>
      <c r="B198" s="374"/>
      <c r="C198" s="366"/>
      <c r="D198" s="381"/>
      <c r="E198" s="67"/>
      <c r="F198" s="195">
        <v>2823195</v>
      </c>
      <c r="G198" s="196" t="s">
        <v>535</v>
      </c>
      <c r="H198" s="193"/>
      <c r="I198" s="197">
        <v>2824253</v>
      </c>
      <c r="J198" s="112" t="s">
        <v>467</v>
      </c>
      <c r="K198" s="193"/>
      <c r="L198" s="197"/>
      <c r="M198" s="112"/>
      <c r="N198" s="193"/>
    </row>
    <row r="199" spans="1:14" ht="16">
      <c r="A199" s="66"/>
      <c r="B199" s="374"/>
      <c r="C199" s="366"/>
      <c r="D199" s="381"/>
      <c r="E199" s="67"/>
      <c r="F199" s="198">
        <v>2870083</v>
      </c>
      <c r="G199" s="199" t="s">
        <v>959</v>
      </c>
      <c r="H199" s="193"/>
      <c r="I199" s="200">
        <v>2835113</v>
      </c>
      <c r="J199" s="201" t="s">
        <v>778</v>
      </c>
      <c r="K199" s="193"/>
      <c r="L199" s="197"/>
      <c r="M199" s="201"/>
      <c r="N199" s="193"/>
    </row>
    <row r="200" spans="1:14" ht="17">
      <c r="A200" s="66"/>
      <c r="B200" s="374"/>
      <c r="C200" s="366"/>
      <c r="D200" s="381"/>
      <c r="E200" s="67"/>
      <c r="F200" s="195">
        <v>624206</v>
      </c>
      <c r="G200" s="196" t="s">
        <v>776</v>
      </c>
      <c r="H200" s="193"/>
      <c r="I200" s="197">
        <v>758616</v>
      </c>
      <c r="J200" s="112" t="s">
        <v>960</v>
      </c>
      <c r="K200" s="193"/>
      <c r="L200" s="197"/>
      <c r="M200" s="112"/>
      <c r="N200" s="193"/>
    </row>
    <row r="201" spans="1:14" ht="17">
      <c r="A201" s="66"/>
      <c r="B201" s="374"/>
      <c r="C201" s="366"/>
      <c r="D201" s="381"/>
      <c r="E201" s="67"/>
      <c r="F201" s="195">
        <v>3152728</v>
      </c>
      <c r="G201" s="196" t="s">
        <v>961</v>
      </c>
      <c r="H201" s="195"/>
      <c r="I201" s="197">
        <v>2874261</v>
      </c>
      <c r="J201" s="112" t="s">
        <v>764</v>
      </c>
      <c r="K201" s="193"/>
      <c r="L201" s="197"/>
      <c r="M201" s="201"/>
      <c r="N201" s="193"/>
    </row>
    <row r="202" spans="1:14" ht="17">
      <c r="A202" s="66"/>
      <c r="B202" s="374"/>
      <c r="C202" s="378"/>
      <c r="D202" s="382"/>
      <c r="E202" s="67"/>
      <c r="F202" s="195"/>
      <c r="G202" s="196"/>
      <c r="H202" s="195"/>
      <c r="I202" s="197">
        <v>2883003</v>
      </c>
      <c r="J202" s="112" t="s">
        <v>498</v>
      </c>
      <c r="K202" s="193"/>
      <c r="L202" s="197"/>
      <c r="M202" s="201"/>
      <c r="N202" s="193"/>
    </row>
    <row r="203" spans="1:14" ht="34">
      <c r="A203" s="66"/>
      <c r="B203" s="374"/>
      <c r="C203" s="379">
        <v>19</v>
      </c>
      <c r="D203" s="380" t="s">
        <v>962</v>
      </c>
      <c r="E203" s="220"/>
      <c r="F203" s="221">
        <v>746260</v>
      </c>
      <c r="G203" s="192" t="s">
        <v>232</v>
      </c>
      <c r="H203" s="193"/>
      <c r="I203" s="194">
        <v>649993</v>
      </c>
      <c r="J203" s="125" t="s">
        <v>233</v>
      </c>
      <c r="K203" s="193"/>
      <c r="L203" s="194">
        <v>2242042</v>
      </c>
      <c r="M203" s="125" t="s">
        <v>234</v>
      </c>
      <c r="N203" s="193"/>
    </row>
    <row r="204" spans="1:14" ht="17">
      <c r="A204" s="66"/>
      <c r="B204" s="374"/>
      <c r="C204" s="366"/>
      <c r="D204" s="381"/>
      <c r="E204" s="67"/>
      <c r="F204" s="195">
        <v>423244</v>
      </c>
      <c r="G204" s="196" t="s">
        <v>235</v>
      </c>
      <c r="H204" s="193"/>
      <c r="I204" s="197">
        <v>2241055</v>
      </c>
      <c r="J204" s="112" t="s">
        <v>195</v>
      </c>
      <c r="K204" s="193"/>
      <c r="L204" s="197">
        <v>664804</v>
      </c>
      <c r="M204" s="112" t="s">
        <v>237</v>
      </c>
      <c r="N204" s="193"/>
    </row>
    <row r="205" spans="1:14" ht="17">
      <c r="A205" s="66"/>
      <c r="B205" s="374"/>
      <c r="C205" s="366"/>
      <c r="D205" s="381"/>
      <c r="E205" s="67"/>
      <c r="F205" s="195">
        <v>746303</v>
      </c>
      <c r="G205" s="196" t="s">
        <v>239</v>
      </c>
      <c r="H205" s="193"/>
      <c r="I205" s="197">
        <v>2820193</v>
      </c>
      <c r="J205" s="112" t="s">
        <v>240</v>
      </c>
      <c r="K205" s="193"/>
      <c r="L205" s="197"/>
      <c r="M205" s="112"/>
      <c r="N205" s="193"/>
    </row>
    <row r="206" spans="1:14" ht="17">
      <c r="A206" s="66"/>
      <c r="B206" s="374"/>
      <c r="C206" s="366"/>
      <c r="D206" s="381"/>
      <c r="E206" s="67"/>
      <c r="F206" s="195">
        <v>180863</v>
      </c>
      <c r="G206" s="196" t="s">
        <v>241</v>
      </c>
      <c r="H206" s="193"/>
      <c r="I206" s="197">
        <v>681075</v>
      </c>
      <c r="J206" s="112" t="s">
        <v>242</v>
      </c>
      <c r="K206" s="193"/>
      <c r="L206" s="197"/>
      <c r="M206" s="112"/>
      <c r="N206" s="193"/>
    </row>
    <row r="207" spans="1:14" ht="17">
      <c r="A207" s="66"/>
      <c r="B207" s="374"/>
      <c r="C207" s="366"/>
      <c r="D207" s="381"/>
      <c r="E207" s="67"/>
      <c r="F207" s="195">
        <v>2822466</v>
      </c>
      <c r="G207" s="196" t="s">
        <v>245</v>
      </c>
      <c r="H207" s="193"/>
      <c r="I207" s="197">
        <v>2822466</v>
      </c>
      <c r="J207" s="112" t="s">
        <v>245</v>
      </c>
      <c r="K207" s="193"/>
      <c r="L207" s="197"/>
      <c r="M207" s="112"/>
      <c r="N207" s="193"/>
    </row>
    <row r="208" spans="1:14" ht="17">
      <c r="A208" s="66"/>
      <c r="B208" s="374"/>
      <c r="C208" s="366"/>
      <c r="D208" s="381"/>
      <c r="E208" s="67"/>
      <c r="F208" s="195">
        <v>2877045</v>
      </c>
      <c r="G208" s="196" t="s">
        <v>518</v>
      </c>
      <c r="H208" s="193"/>
      <c r="I208" s="197"/>
      <c r="J208" s="112"/>
      <c r="K208" s="193"/>
      <c r="L208" s="197"/>
      <c r="M208" s="112"/>
      <c r="N208" s="193"/>
    </row>
    <row r="209" spans="1:14" ht="17">
      <c r="A209" s="66"/>
      <c r="B209" s="374"/>
      <c r="C209" s="366"/>
      <c r="D209" s="381"/>
      <c r="E209" s="67"/>
      <c r="F209" s="195">
        <v>2882090</v>
      </c>
      <c r="G209" s="196" t="s">
        <v>248</v>
      </c>
      <c r="H209" s="193"/>
      <c r="I209" s="197"/>
      <c r="J209" s="112"/>
      <c r="K209" s="193"/>
      <c r="L209" s="197"/>
      <c r="M209" s="112"/>
      <c r="N209" s="193"/>
    </row>
    <row r="210" spans="1:14" ht="17">
      <c r="A210" s="66"/>
      <c r="B210" s="374"/>
      <c r="C210" s="366"/>
      <c r="D210" s="381"/>
      <c r="E210" s="67"/>
      <c r="F210" s="195">
        <v>2884261</v>
      </c>
      <c r="G210" s="196" t="s">
        <v>244</v>
      </c>
      <c r="H210" s="193"/>
      <c r="I210" s="197"/>
      <c r="J210" s="112"/>
      <c r="K210" s="193"/>
      <c r="L210" s="197"/>
      <c r="M210" s="112"/>
      <c r="N210" s="193"/>
    </row>
    <row r="211" spans="1:14" ht="17">
      <c r="A211" s="66"/>
      <c r="B211" s="374"/>
      <c r="C211" s="366"/>
      <c r="D211" s="381"/>
      <c r="E211" s="67"/>
      <c r="F211" s="195">
        <v>2884262</v>
      </c>
      <c r="G211" s="196" t="s">
        <v>249</v>
      </c>
      <c r="H211" s="193"/>
      <c r="I211" s="197"/>
      <c r="J211" s="112"/>
      <c r="K211" s="193"/>
      <c r="L211" s="197"/>
      <c r="M211" s="112"/>
      <c r="N211" s="193"/>
    </row>
    <row r="212" spans="1:14" ht="17">
      <c r="A212" s="66"/>
      <c r="B212" s="374"/>
      <c r="C212" s="366"/>
      <c r="D212" s="381"/>
      <c r="E212" s="67"/>
      <c r="F212" s="195">
        <v>2885093</v>
      </c>
      <c r="G212" s="196" t="s">
        <v>250</v>
      </c>
      <c r="H212" s="193"/>
      <c r="I212" s="197"/>
      <c r="J212" s="112"/>
      <c r="K212" s="193"/>
      <c r="L212" s="197"/>
      <c r="M212" s="112"/>
      <c r="N212" s="193"/>
    </row>
    <row r="213" spans="1:14" ht="17">
      <c r="A213" s="66"/>
      <c r="B213" s="374"/>
      <c r="C213" s="366"/>
      <c r="D213" s="381"/>
      <c r="E213" s="67"/>
      <c r="F213" s="195">
        <v>2885186</v>
      </c>
      <c r="G213" s="196" t="s">
        <v>246</v>
      </c>
      <c r="H213" s="193"/>
      <c r="I213" s="197"/>
      <c r="J213" s="112"/>
      <c r="K213" s="193"/>
      <c r="L213" s="197"/>
      <c r="M213" s="112"/>
      <c r="N213" s="193"/>
    </row>
    <row r="214" spans="1:14" ht="17">
      <c r="A214" s="66"/>
      <c r="B214" s="374"/>
      <c r="C214" s="378"/>
      <c r="D214" s="382"/>
      <c r="E214" s="222"/>
      <c r="F214" s="223">
        <v>2887217</v>
      </c>
      <c r="G214" s="211" t="s">
        <v>247</v>
      </c>
      <c r="H214" s="193"/>
      <c r="I214" s="205"/>
      <c r="J214" s="138"/>
      <c r="K214" s="193"/>
      <c r="L214" s="205"/>
      <c r="M214" s="138"/>
      <c r="N214" s="193"/>
    </row>
    <row r="215" spans="1:14" ht="17">
      <c r="A215" s="66"/>
      <c r="B215" s="374"/>
      <c r="C215" s="379">
        <v>20</v>
      </c>
      <c r="D215" s="383" t="s">
        <v>963</v>
      </c>
      <c r="E215" s="67"/>
      <c r="F215" s="195">
        <v>2822374</v>
      </c>
      <c r="G215" s="196" t="s">
        <v>964</v>
      </c>
      <c r="H215" s="193"/>
      <c r="I215" s="197">
        <v>808670</v>
      </c>
      <c r="J215" s="112" t="s">
        <v>97</v>
      </c>
      <c r="K215" s="193"/>
      <c r="L215" s="197">
        <v>693107</v>
      </c>
      <c r="M215" s="112" t="s">
        <v>95</v>
      </c>
      <c r="N215" s="193"/>
    </row>
    <row r="216" spans="1:14" ht="34">
      <c r="A216" s="66"/>
      <c r="B216" s="374"/>
      <c r="C216" s="366"/>
      <c r="D216" s="363"/>
      <c r="E216" s="67"/>
      <c r="F216" s="195">
        <v>808669</v>
      </c>
      <c r="G216" s="196" t="s">
        <v>142</v>
      </c>
      <c r="H216" s="193"/>
      <c r="I216" s="197">
        <v>2243045</v>
      </c>
      <c r="J216" s="112" t="s">
        <v>170</v>
      </c>
      <c r="K216" s="193"/>
      <c r="L216" s="197"/>
      <c r="M216" s="112"/>
      <c r="N216" s="193"/>
    </row>
    <row r="217" spans="1:14" ht="17">
      <c r="A217" s="66"/>
      <c r="B217" s="374"/>
      <c r="C217" s="366"/>
      <c r="D217" s="363"/>
      <c r="E217" s="67"/>
      <c r="F217" s="195">
        <v>746262</v>
      </c>
      <c r="G217" s="196" t="s">
        <v>146</v>
      </c>
      <c r="H217" s="193"/>
      <c r="I217" s="197"/>
      <c r="J217" s="112"/>
      <c r="K217" s="193"/>
      <c r="L217" s="197"/>
      <c r="M217" s="112"/>
      <c r="N217" s="193"/>
    </row>
    <row r="218" spans="1:14" ht="17">
      <c r="A218" s="66"/>
      <c r="B218" s="374"/>
      <c r="C218" s="366"/>
      <c r="D218" s="363"/>
      <c r="E218" s="67"/>
      <c r="F218" s="195">
        <v>2822133</v>
      </c>
      <c r="G218" s="196" t="s">
        <v>965</v>
      </c>
      <c r="H218" s="193"/>
      <c r="I218" s="197"/>
      <c r="J218" s="112"/>
      <c r="K218" s="193"/>
      <c r="L218" s="197"/>
      <c r="M218" s="112"/>
      <c r="N218" s="193"/>
    </row>
    <row r="219" spans="1:14" ht="17">
      <c r="A219" s="66"/>
      <c r="B219" s="374"/>
      <c r="C219" s="366"/>
      <c r="D219" s="363"/>
      <c r="E219" s="67"/>
      <c r="F219" s="195">
        <v>2825602</v>
      </c>
      <c r="G219" s="196" t="s">
        <v>966</v>
      </c>
      <c r="H219" s="193"/>
      <c r="I219" s="197"/>
      <c r="J219" s="112"/>
      <c r="K219" s="193"/>
      <c r="L219" s="197"/>
      <c r="M219" s="112"/>
      <c r="N219" s="193"/>
    </row>
    <row r="220" spans="1:14" ht="17">
      <c r="A220" s="66"/>
      <c r="B220" s="374"/>
      <c r="C220" s="366"/>
      <c r="D220" s="363"/>
      <c r="E220" s="67"/>
      <c r="F220" s="195">
        <v>2825342</v>
      </c>
      <c r="G220" s="196" t="s">
        <v>967</v>
      </c>
      <c r="H220" s="193"/>
      <c r="I220" s="197"/>
      <c r="J220" s="112"/>
      <c r="K220" s="193"/>
      <c r="L220" s="197"/>
      <c r="M220" s="112"/>
      <c r="N220" s="193"/>
    </row>
    <row r="221" spans="1:14" ht="17">
      <c r="A221" s="66"/>
      <c r="B221" s="374"/>
      <c r="C221" s="366"/>
      <c r="D221" s="363"/>
      <c r="E221" s="67"/>
      <c r="F221" s="195">
        <v>2814145</v>
      </c>
      <c r="G221" s="196" t="s">
        <v>968</v>
      </c>
      <c r="H221" s="193"/>
      <c r="I221" s="197"/>
      <c r="J221" s="112"/>
      <c r="K221" s="193"/>
      <c r="L221" s="197"/>
      <c r="M221" s="112"/>
      <c r="N221" s="193"/>
    </row>
    <row r="222" spans="1:14" ht="17">
      <c r="A222" s="66"/>
      <c r="B222" s="374"/>
      <c r="C222" s="366"/>
      <c r="D222" s="363"/>
      <c r="E222" s="67"/>
      <c r="F222" s="195">
        <v>651189</v>
      </c>
      <c r="G222" s="196" t="s">
        <v>969</v>
      </c>
      <c r="H222" s="193"/>
      <c r="I222" s="197"/>
      <c r="J222" s="112"/>
      <c r="K222" s="193"/>
      <c r="L222" s="197"/>
      <c r="M222" s="112"/>
      <c r="N222" s="193"/>
    </row>
    <row r="223" spans="1:14" ht="24" customHeight="1">
      <c r="A223" s="66"/>
      <c r="B223" s="374"/>
      <c r="C223" s="366"/>
      <c r="D223" s="363"/>
      <c r="E223" s="67"/>
      <c r="F223" s="198">
        <v>2876263</v>
      </c>
      <c r="G223" s="199" t="s">
        <v>156</v>
      </c>
      <c r="H223" s="193"/>
      <c r="I223" s="197"/>
      <c r="J223" s="112"/>
      <c r="K223" s="193"/>
      <c r="L223" s="197"/>
      <c r="M223" s="112"/>
      <c r="N223" s="193"/>
    </row>
    <row r="224" spans="1:14" ht="24" customHeight="1">
      <c r="A224" s="66"/>
      <c r="B224" s="374"/>
      <c r="C224" s="366"/>
      <c r="D224" s="363"/>
      <c r="E224" s="67"/>
      <c r="F224" s="198">
        <v>2823249</v>
      </c>
      <c r="G224" s="199" t="s">
        <v>154</v>
      </c>
      <c r="H224" s="193"/>
      <c r="I224" s="197"/>
      <c r="J224" s="112"/>
      <c r="K224" s="193"/>
      <c r="L224" s="197"/>
      <c r="M224" s="112"/>
      <c r="N224" s="193"/>
    </row>
    <row r="225" spans="1:14" ht="24" customHeight="1">
      <c r="A225" s="66"/>
      <c r="B225" s="374"/>
      <c r="C225" s="366"/>
      <c r="D225" s="363"/>
      <c r="E225" s="67"/>
      <c r="F225" s="198">
        <v>2877032</v>
      </c>
      <c r="G225" s="199" t="s">
        <v>84</v>
      </c>
      <c r="H225" s="193"/>
      <c r="I225" s="197"/>
      <c r="J225" s="112"/>
      <c r="K225" s="193"/>
      <c r="L225" s="197"/>
      <c r="M225" s="112"/>
      <c r="N225" s="193"/>
    </row>
    <row r="226" spans="1:14" ht="24" customHeight="1">
      <c r="A226" s="66"/>
      <c r="B226" s="374"/>
      <c r="C226" s="366"/>
      <c r="D226" s="363"/>
      <c r="E226" s="67"/>
      <c r="F226" s="198">
        <v>2848322</v>
      </c>
      <c r="G226" s="199" t="s">
        <v>611</v>
      </c>
      <c r="H226" s="193"/>
      <c r="I226" s="197"/>
      <c r="J226" s="112"/>
      <c r="K226" s="193"/>
      <c r="L226" s="197"/>
      <c r="M226" s="112"/>
      <c r="N226" s="193"/>
    </row>
    <row r="227" spans="1:14" ht="24" customHeight="1">
      <c r="A227" s="66"/>
      <c r="B227" s="374"/>
      <c r="C227" s="366"/>
      <c r="D227" s="363"/>
      <c r="E227" s="67"/>
      <c r="F227" s="195">
        <v>466176</v>
      </c>
      <c r="G227" s="196" t="s">
        <v>970</v>
      </c>
      <c r="H227" s="193"/>
      <c r="I227" s="197"/>
      <c r="J227" s="112"/>
      <c r="K227" s="193"/>
      <c r="L227" s="197"/>
      <c r="M227" s="112"/>
      <c r="N227" s="193"/>
    </row>
    <row r="228" spans="1:14" ht="24.75" customHeight="1">
      <c r="A228" s="66"/>
      <c r="B228" s="374"/>
      <c r="C228" s="366"/>
      <c r="D228" s="363"/>
      <c r="E228" s="67"/>
      <c r="F228" s="195">
        <v>2825342</v>
      </c>
      <c r="G228" s="196" t="s">
        <v>967</v>
      </c>
      <c r="H228" s="193"/>
      <c r="I228" s="197"/>
      <c r="J228" s="112"/>
      <c r="K228" s="193"/>
      <c r="L228" s="197"/>
      <c r="M228" s="112"/>
      <c r="N228" s="193"/>
    </row>
    <row r="229" spans="1:14" ht="24.75" customHeight="1">
      <c r="A229" s="66"/>
      <c r="B229" s="374"/>
      <c r="C229" s="367"/>
      <c r="D229" s="364"/>
      <c r="E229" s="67"/>
      <c r="F229" s="195">
        <v>2895101</v>
      </c>
      <c r="G229" s="196" t="s">
        <v>971</v>
      </c>
      <c r="H229" s="193"/>
      <c r="I229" s="208"/>
      <c r="J229" s="212"/>
      <c r="K229" s="193"/>
      <c r="L229" s="208"/>
      <c r="M229" s="212"/>
      <c r="N229" s="193"/>
    </row>
    <row r="230" spans="1:14" ht="17">
      <c r="A230" s="66"/>
      <c r="B230" s="374"/>
      <c r="C230" s="365">
        <v>21</v>
      </c>
      <c r="D230" s="362" t="s">
        <v>972</v>
      </c>
      <c r="E230" s="67"/>
      <c r="F230" s="191">
        <v>808669</v>
      </c>
      <c r="G230" s="207" t="s">
        <v>142</v>
      </c>
      <c r="H230" s="193"/>
      <c r="I230" s="209">
        <v>711794</v>
      </c>
      <c r="J230" s="213" t="s">
        <v>81</v>
      </c>
      <c r="K230" s="193"/>
      <c r="L230" s="209"/>
      <c r="M230" s="213"/>
      <c r="N230" s="193"/>
    </row>
    <row r="231" spans="1:14" ht="17">
      <c r="A231" s="66"/>
      <c r="B231" s="374"/>
      <c r="C231" s="366"/>
      <c r="D231" s="363"/>
      <c r="E231" s="67"/>
      <c r="F231" s="195">
        <v>699322</v>
      </c>
      <c r="G231" s="196" t="s">
        <v>973</v>
      </c>
      <c r="H231" s="193"/>
      <c r="I231" s="197">
        <v>160362</v>
      </c>
      <c r="J231" s="112" t="s">
        <v>145</v>
      </c>
      <c r="K231" s="193"/>
      <c r="L231" s="197"/>
      <c r="M231" s="112"/>
      <c r="N231" s="193"/>
    </row>
    <row r="232" spans="1:14" ht="17">
      <c r="A232" s="66"/>
      <c r="B232" s="374"/>
      <c r="C232" s="366"/>
      <c r="D232" s="363"/>
      <c r="E232" s="67"/>
      <c r="F232" s="195">
        <v>384745</v>
      </c>
      <c r="G232" s="196" t="s">
        <v>494</v>
      </c>
      <c r="H232" s="193"/>
      <c r="I232" s="197">
        <v>802830</v>
      </c>
      <c r="J232" s="112" t="s">
        <v>496</v>
      </c>
      <c r="K232" s="193"/>
      <c r="L232" s="197"/>
      <c r="M232" s="112"/>
      <c r="N232" s="193"/>
    </row>
    <row r="233" spans="1:14" ht="17">
      <c r="A233" s="66"/>
      <c r="B233" s="374"/>
      <c r="C233" s="366"/>
      <c r="D233" s="363"/>
      <c r="E233" s="67"/>
      <c r="F233" s="195">
        <v>580627</v>
      </c>
      <c r="G233" s="196" t="s">
        <v>80</v>
      </c>
      <c r="H233" s="193"/>
      <c r="I233" s="200">
        <v>2874052</v>
      </c>
      <c r="J233" s="201" t="s">
        <v>530</v>
      </c>
      <c r="K233" s="193"/>
      <c r="L233" s="197"/>
      <c r="M233" s="201"/>
      <c r="N233" s="193"/>
    </row>
    <row r="234" spans="1:14" ht="17">
      <c r="A234" s="66"/>
      <c r="B234" s="374"/>
      <c r="C234" s="366"/>
      <c r="D234" s="363"/>
      <c r="E234" s="67"/>
      <c r="F234" s="195">
        <v>558458</v>
      </c>
      <c r="G234" s="196" t="s">
        <v>96</v>
      </c>
      <c r="H234" s="193"/>
      <c r="I234" s="197"/>
      <c r="J234" s="112"/>
      <c r="K234" s="193"/>
      <c r="L234" s="197"/>
      <c r="M234" s="112"/>
      <c r="N234" s="193"/>
    </row>
    <row r="235" spans="1:14" ht="17">
      <c r="A235" s="66"/>
      <c r="B235" s="374"/>
      <c r="C235" s="366"/>
      <c r="D235" s="363"/>
      <c r="E235" s="67"/>
      <c r="F235" s="195">
        <v>653219</v>
      </c>
      <c r="G235" s="196" t="s">
        <v>82</v>
      </c>
      <c r="H235" s="193"/>
      <c r="I235" s="197"/>
      <c r="J235" s="112"/>
      <c r="K235" s="193"/>
      <c r="L235" s="197"/>
      <c r="M235" s="112"/>
      <c r="N235" s="193"/>
    </row>
    <row r="236" spans="1:14" ht="17">
      <c r="A236" s="66"/>
      <c r="B236" s="374"/>
      <c r="C236" s="366"/>
      <c r="D236" s="363"/>
      <c r="E236" s="67"/>
      <c r="F236" s="195">
        <v>709834</v>
      </c>
      <c r="G236" s="196" t="s">
        <v>243</v>
      </c>
      <c r="H236" s="193"/>
      <c r="I236" s="197"/>
      <c r="J236" s="112"/>
      <c r="K236" s="193"/>
      <c r="L236" s="197"/>
      <c r="M236" s="112"/>
      <c r="N236" s="193"/>
    </row>
    <row r="237" spans="1:14" ht="20.25" customHeight="1">
      <c r="A237" s="66"/>
      <c r="B237" s="374"/>
      <c r="C237" s="366"/>
      <c r="D237" s="363"/>
      <c r="E237" s="67"/>
      <c r="F237" s="198">
        <v>2848323</v>
      </c>
      <c r="G237" s="199" t="s">
        <v>55</v>
      </c>
      <c r="H237" s="193"/>
      <c r="I237" s="197"/>
      <c r="J237" s="112"/>
      <c r="K237" s="193"/>
      <c r="L237" s="197"/>
      <c r="M237" s="112"/>
      <c r="N237" s="193"/>
    </row>
    <row r="238" spans="1:14" ht="19.5" customHeight="1">
      <c r="A238" s="66"/>
      <c r="B238" s="374"/>
      <c r="C238" s="366"/>
      <c r="D238" s="363"/>
      <c r="E238" s="67"/>
      <c r="F238" s="195">
        <v>387349</v>
      </c>
      <c r="G238" s="196" t="s">
        <v>183</v>
      </c>
      <c r="H238" s="193"/>
      <c r="I238" s="197"/>
      <c r="J238" s="112"/>
      <c r="K238" s="193"/>
      <c r="L238" s="197"/>
      <c r="M238" s="112"/>
      <c r="N238" s="193"/>
    </row>
    <row r="239" spans="1:14" ht="17.25" customHeight="1">
      <c r="A239" s="66"/>
      <c r="B239" s="374"/>
      <c r="C239" s="366"/>
      <c r="D239" s="363"/>
      <c r="E239" s="67"/>
      <c r="F239" s="198">
        <v>2353949</v>
      </c>
      <c r="G239" s="199" t="s">
        <v>497</v>
      </c>
      <c r="H239" s="193"/>
      <c r="I239" s="197"/>
      <c r="J239" s="112"/>
      <c r="K239" s="193"/>
      <c r="L239" s="197"/>
      <c r="M239" s="112"/>
      <c r="N239" s="193"/>
    </row>
    <row r="240" spans="1:14" ht="16">
      <c r="A240" s="66"/>
      <c r="B240" s="374"/>
      <c r="C240" s="366"/>
      <c r="D240" s="363"/>
      <c r="E240" s="67"/>
      <c r="F240" s="198">
        <v>2825696</v>
      </c>
      <c r="G240" s="199" t="s">
        <v>179</v>
      </c>
      <c r="H240" s="193"/>
      <c r="I240" s="197"/>
      <c r="J240" s="112"/>
      <c r="K240" s="193"/>
      <c r="L240" s="197"/>
      <c r="M240" s="112"/>
      <c r="N240" s="193"/>
    </row>
    <row r="241" spans="1:14" ht="16">
      <c r="A241" s="66"/>
      <c r="B241" s="374"/>
      <c r="C241" s="366"/>
      <c r="D241" s="363"/>
      <c r="E241" s="67"/>
      <c r="F241" s="198">
        <v>2825372</v>
      </c>
      <c r="G241" s="199" t="s">
        <v>974</v>
      </c>
      <c r="H241" s="193"/>
      <c r="I241" s="197"/>
      <c r="J241" s="112"/>
      <c r="K241" s="193"/>
      <c r="L241" s="197"/>
      <c r="M241" s="112"/>
      <c r="N241" s="193"/>
    </row>
    <row r="242" spans="1:14" ht="16">
      <c r="A242" s="66"/>
      <c r="B242" s="374"/>
      <c r="C242" s="366"/>
      <c r="D242" s="363"/>
      <c r="E242" s="67"/>
      <c r="F242" s="198">
        <v>2833038</v>
      </c>
      <c r="G242" s="199" t="s">
        <v>216</v>
      </c>
      <c r="H242" s="193"/>
      <c r="I242" s="197"/>
      <c r="J242" s="112"/>
      <c r="K242" s="193"/>
      <c r="L242" s="197"/>
      <c r="M242" s="112"/>
      <c r="N242" s="193"/>
    </row>
    <row r="243" spans="1:14" ht="16">
      <c r="A243" s="66"/>
      <c r="B243" s="375"/>
      <c r="C243" s="367"/>
      <c r="D243" s="364"/>
      <c r="E243" s="67"/>
      <c r="F243" s="198">
        <v>3151765</v>
      </c>
      <c r="G243" s="199" t="s">
        <v>975</v>
      </c>
      <c r="H243" s="193"/>
      <c r="I243" s="208"/>
      <c r="J243" s="212"/>
      <c r="K243" s="193"/>
      <c r="L243" s="208"/>
      <c r="M243" s="212"/>
      <c r="N243" s="193"/>
    </row>
    <row r="244" spans="1:14" ht="17">
      <c r="A244" s="66"/>
      <c r="B244" s="373" t="s">
        <v>976</v>
      </c>
      <c r="C244" s="365">
        <v>22</v>
      </c>
      <c r="D244" s="362" t="s">
        <v>977</v>
      </c>
      <c r="E244" s="67"/>
      <c r="F244" s="191">
        <v>191268</v>
      </c>
      <c r="G244" s="207" t="s">
        <v>739</v>
      </c>
      <c r="H244" s="193"/>
      <c r="I244" s="209">
        <v>5040390</v>
      </c>
      <c r="J244" s="213" t="s">
        <v>421</v>
      </c>
      <c r="K244" s="193"/>
      <c r="L244" s="209">
        <v>479849</v>
      </c>
      <c r="M244" s="213" t="s">
        <v>166</v>
      </c>
      <c r="N244" s="193"/>
    </row>
    <row r="245" spans="1:14" ht="17">
      <c r="A245" s="66"/>
      <c r="B245" s="374"/>
      <c r="C245" s="366"/>
      <c r="D245" s="363"/>
      <c r="E245" s="67"/>
      <c r="F245" s="195"/>
      <c r="G245" s="196"/>
      <c r="H245" s="193"/>
      <c r="I245" s="197">
        <v>700792</v>
      </c>
      <c r="J245" s="112" t="s">
        <v>429</v>
      </c>
      <c r="K245" s="193"/>
      <c r="L245" s="197">
        <v>580628</v>
      </c>
      <c r="M245" s="112" t="s">
        <v>427</v>
      </c>
      <c r="N245" s="193"/>
    </row>
    <row r="246" spans="1:14" ht="17">
      <c r="A246" s="66"/>
      <c r="B246" s="374"/>
      <c r="C246" s="366"/>
      <c r="D246" s="363"/>
      <c r="E246" s="67"/>
      <c r="F246" s="195"/>
      <c r="G246" s="196"/>
      <c r="H246" s="193"/>
      <c r="I246" s="197">
        <v>577354</v>
      </c>
      <c r="J246" s="112" t="s">
        <v>431</v>
      </c>
      <c r="K246" s="193"/>
      <c r="L246" s="197"/>
      <c r="M246" s="112"/>
      <c r="N246" s="193"/>
    </row>
    <row r="247" spans="1:14" ht="17">
      <c r="A247" s="66"/>
      <c r="B247" s="374"/>
      <c r="C247" s="366"/>
      <c r="D247" s="363"/>
      <c r="E247" s="67"/>
      <c r="F247" s="195"/>
      <c r="G247" s="196"/>
      <c r="H247" s="193"/>
      <c r="I247" s="197">
        <v>433942</v>
      </c>
      <c r="J247" s="112" t="s">
        <v>433</v>
      </c>
      <c r="K247" s="193"/>
      <c r="L247" s="197"/>
      <c r="M247" s="112"/>
      <c r="N247" s="193"/>
    </row>
    <row r="248" spans="1:14" ht="17">
      <c r="A248" s="66"/>
      <c r="B248" s="374"/>
      <c r="C248" s="366"/>
      <c r="D248" s="363"/>
      <c r="E248" s="67"/>
      <c r="F248" s="195"/>
      <c r="G248" s="196"/>
      <c r="H248" s="193"/>
      <c r="I248" s="197">
        <v>2228264</v>
      </c>
      <c r="J248" s="112" t="s">
        <v>345</v>
      </c>
      <c r="K248" s="193"/>
      <c r="L248" s="197"/>
      <c r="M248" s="112"/>
      <c r="N248" s="193"/>
    </row>
    <row r="249" spans="1:14" ht="17">
      <c r="A249" s="66"/>
      <c r="B249" s="374"/>
      <c r="C249" s="366"/>
      <c r="D249" s="363"/>
      <c r="E249" s="67"/>
      <c r="F249" s="195"/>
      <c r="G249" s="196"/>
      <c r="H249" s="193"/>
      <c r="I249" s="197">
        <v>466170</v>
      </c>
      <c r="J249" s="112" t="s">
        <v>435</v>
      </c>
      <c r="K249" s="193"/>
      <c r="L249" s="197"/>
      <c r="M249" s="112"/>
      <c r="N249" s="193"/>
    </row>
    <row r="250" spans="1:14" ht="17">
      <c r="A250" s="66"/>
      <c r="B250" s="374"/>
      <c r="C250" s="366"/>
      <c r="D250" s="363"/>
      <c r="E250" s="67"/>
      <c r="F250" s="195"/>
      <c r="G250" s="196"/>
      <c r="H250" s="193"/>
      <c r="I250" s="197">
        <v>434464</v>
      </c>
      <c r="J250" s="112" t="s">
        <v>438</v>
      </c>
      <c r="K250" s="193"/>
      <c r="L250" s="197"/>
      <c r="M250" s="112"/>
      <c r="N250" s="193"/>
    </row>
    <row r="251" spans="1:14" ht="17">
      <c r="A251" s="66"/>
      <c r="B251" s="374"/>
      <c r="C251" s="366"/>
      <c r="D251" s="363"/>
      <c r="E251" s="67"/>
      <c r="F251" s="195"/>
      <c r="G251" s="196"/>
      <c r="H251" s="193"/>
      <c r="I251" s="197">
        <v>520220</v>
      </c>
      <c r="J251" s="112" t="s">
        <v>742</v>
      </c>
      <c r="K251" s="193"/>
      <c r="L251" s="197"/>
      <c r="M251" s="112"/>
      <c r="N251" s="193"/>
    </row>
    <row r="252" spans="1:14" ht="17">
      <c r="A252" s="66"/>
      <c r="B252" s="374"/>
      <c r="C252" s="366"/>
      <c r="D252" s="363"/>
      <c r="E252" s="67"/>
      <c r="F252" s="195"/>
      <c r="G252" s="196"/>
      <c r="H252" s="193"/>
      <c r="I252" s="197">
        <v>429635</v>
      </c>
      <c r="J252" s="112" t="s">
        <v>439</v>
      </c>
      <c r="K252" s="193"/>
      <c r="L252" s="197"/>
      <c r="M252" s="112"/>
      <c r="N252" s="193"/>
    </row>
    <row r="253" spans="1:14" ht="17">
      <c r="A253" s="66"/>
      <c r="B253" s="374"/>
      <c r="C253" s="367"/>
      <c r="D253" s="364"/>
      <c r="E253" s="67"/>
      <c r="F253" s="210"/>
      <c r="G253" s="214"/>
      <c r="H253" s="193"/>
      <c r="I253" s="208">
        <v>536419</v>
      </c>
      <c r="J253" s="212" t="s">
        <v>440</v>
      </c>
      <c r="K253" s="193"/>
      <c r="L253" s="208"/>
      <c r="M253" s="212"/>
      <c r="N253" s="193"/>
    </row>
    <row r="254" spans="1:14" ht="17">
      <c r="A254" s="66"/>
      <c r="B254" s="374"/>
      <c r="C254" s="365">
        <v>23</v>
      </c>
      <c r="D254" s="362" t="s">
        <v>978</v>
      </c>
      <c r="E254" s="67"/>
      <c r="F254" s="191">
        <v>2802467</v>
      </c>
      <c r="G254" s="207" t="s">
        <v>352</v>
      </c>
      <c r="H254" s="193"/>
      <c r="I254" s="209">
        <v>490858</v>
      </c>
      <c r="J254" s="213" t="s">
        <v>340</v>
      </c>
      <c r="K254" s="193"/>
      <c r="L254" s="209">
        <v>2810399</v>
      </c>
      <c r="M254" s="213" t="s">
        <v>267</v>
      </c>
      <c r="N254" s="193"/>
    </row>
    <row r="255" spans="1:14" ht="17">
      <c r="A255" s="66"/>
      <c r="B255" s="374"/>
      <c r="C255" s="366"/>
      <c r="D255" s="363"/>
      <c r="E255" s="67"/>
      <c r="F255" s="195">
        <v>639056</v>
      </c>
      <c r="G255" s="196" t="s">
        <v>979</v>
      </c>
      <c r="H255" s="193"/>
      <c r="I255" s="197">
        <v>713373</v>
      </c>
      <c r="J255" s="112" t="s">
        <v>632</v>
      </c>
      <c r="K255" s="193"/>
      <c r="L255" s="197">
        <v>167027</v>
      </c>
      <c r="M255" s="112" t="s">
        <v>94</v>
      </c>
      <c r="N255" s="193"/>
    </row>
    <row r="256" spans="1:14" ht="17">
      <c r="A256" s="66"/>
      <c r="B256" s="374"/>
      <c r="C256" s="366"/>
      <c r="D256" s="363"/>
      <c r="E256" s="67"/>
      <c r="F256" s="195">
        <v>709833</v>
      </c>
      <c r="G256" s="196" t="s">
        <v>607</v>
      </c>
      <c r="H256" s="193"/>
      <c r="I256" s="197">
        <v>574670</v>
      </c>
      <c r="J256" s="112" t="s">
        <v>831</v>
      </c>
      <c r="K256" s="193"/>
      <c r="L256" s="197">
        <v>688515</v>
      </c>
      <c r="M256" s="112" t="s">
        <v>341</v>
      </c>
      <c r="N256" s="193"/>
    </row>
    <row r="257" spans="1:14" ht="17">
      <c r="A257" s="66"/>
      <c r="B257" s="374"/>
      <c r="C257" s="366"/>
      <c r="D257" s="363"/>
      <c r="E257" s="67"/>
      <c r="F257" s="195">
        <v>580626</v>
      </c>
      <c r="G257" s="196" t="s">
        <v>626</v>
      </c>
      <c r="H257" s="193"/>
      <c r="I257" s="197">
        <v>612175</v>
      </c>
      <c r="J257" s="112" t="s">
        <v>406</v>
      </c>
      <c r="K257" s="193"/>
      <c r="L257" s="197"/>
      <c r="M257" s="112"/>
      <c r="N257" s="193"/>
    </row>
    <row r="258" spans="1:14" ht="17">
      <c r="A258" s="66"/>
      <c r="B258" s="374"/>
      <c r="C258" s="366"/>
      <c r="D258" s="363"/>
      <c r="E258" s="67"/>
      <c r="F258" s="195">
        <v>625918</v>
      </c>
      <c r="G258" s="196" t="s">
        <v>980</v>
      </c>
      <c r="H258" s="193"/>
      <c r="I258" s="197">
        <v>625916</v>
      </c>
      <c r="J258" s="112" t="s">
        <v>344</v>
      </c>
      <c r="K258" s="193"/>
      <c r="L258" s="197"/>
      <c r="M258" s="112"/>
      <c r="N258" s="193"/>
    </row>
    <row r="259" spans="1:14" ht="17">
      <c r="A259" s="66"/>
      <c r="B259" s="374"/>
      <c r="C259" s="366"/>
      <c r="D259" s="363"/>
      <c r="E259" s="67"/>
      <c r="F259" s="195">
        <v>2884171</v>
      </c>
      <c r="G259" s="196" t="s">
        <v>257</v>
      </c>
      <c r="H259" s="193"/>
      <c r="I259" s="197">
        <v>625917</v>
      </c>
      <c r="J259" s="112" t="s">
        <v>981</v>
      </c>
      <c r="K259" s="193"/>
      <c r="L259" s="197"/>
      <c r="M259" s="112"/>
      <c r="N259" s="193"/>
    </row>
    <row r="260" spans="1:14" ht="21.75" customHeight="1">
      <c r="A260" s="66"/>
      <c r="B260" s="374"/>
      <c r="C260" s="366"/>
      <c r="D260" s="363"/>
      <c r="E260" s="67"/>
      <c r="F260" s="195"/>
      <c r="G260" s="196"/>
      <c r="H260" s="193"/>
      <c r="I260" s="197">
        <v>548771</v>
      </c>
      <c r="J260" s="112" t="s">
        <v>982</v>
      </c>
      <c r="K260" s="193"/>
      <c r="L260" s="197"/>
      <c r="M260" s="112"/>
      <c r="N260" s="193"/>
    </row>
    <row r="261" spans="1:14" ht="17">
      <c r="A261" s="66"/>
      <c r="B261" s="374"/>
      <c r="C261" s="366"/>
      <c r="D261" s="363"/>
      <c r="E261" s="67"/>
      <c r="F261" s="195"/>
      <c r="G261" s="196"/>
      <c r="H261" s="193"/>
      <c r="I261" s="197">
        <v>2252217</v>
      </c>
      <c r="J261" s="112" t="s">
        <v>377</v>
      </c>
      <c r="K261" s="193"/>
      <c r="L261" s="197"/>
      <c r="M261" s="112"/>
      <c r="N261" s="193"/>
    </row>
    <row r="262" spans="1:14" ht="17">
      <c r="A262" s="66"/>
      <c r="B262" s="374"/>
      <c r="C262" s="366"/>
      <c r="D262" s="363"/>
      <c r="E262" s="67"/>
      <c r="F262" s="195"/>
      <c r="G262" s="196"/>
      <c r="H262" s="193"/>
      <c r="I262" s="197">
        <v>565364</v>
      </c>
      <c r="J262" s="112" t="s">
        <v>357</v>
      </c>
      <c r="K262" s="193"/>
      <c r="L262" s="197"/>
      <c r="M262" s="112"/>
      <c r="N262" s="193"/>
    </row>
    <row r="263" spans="1:14" ht="16">
      <c r="A263" s="66"/>
      <c r="B263" s="374"/>
      <c r="C263" s="366"/>
      <c r="D263" s="363"/>
      <c r="E263" s="67"/>
      <c r="F263" s="195"/>
      <c r="G263" s="196"/>
      <c r="H263" s="193"/>
      <c r="I263" s="200">
        <v>2876075</v>
      </c>
      <c r="J263" s="224" t="s">
        <v>348</v>
      </c>
      <c r="K263" s="193"/>
      <c r="L263" s="197"/>
      <c r="M263" s="224"/>
      <c r="N263" s="193"/>
    </row>
    <row r="264" spans="1:14" ht="17">
      <c r="A264" s="66"/>
      <c r="B264" s="374"/>
      <c r="C264" s="367"/>
      <c r="D264" s="364"/>
      <c r="E264" s="67"/>
      <c r="F264" s="210"/>
      <c r="G264" s="214"/>
      <c r="H264" s="193"/>
      <c r="I264" s="208">
        <v>2809356</v>
      </c>
      <c r="J264" s="212" t="s">
        <v>349</v>
      </c>
      <c r="K264" s="193"/>
      <c r="L264" s="208"/>
      <c r="M264" s="212"/>
      <c r="N264" s="193"/>
    </row>
    <row r="265" spans="1:14" ht="17">
      <c r="A265" s="66"/>
      <c r="B265" s="374"/>
      <c r="C265" s="365">
        <v>24</v>
      </c>
      <c r="D265" s="362" t="s">
        <v>983</v>
      </c>
      <c r="E265" s="67"/>
      <c r="F265" s="191">
        <v>664802</v>
      </c>
      <c r="G265" s="207" t="s">
        <v>363</v>
      </c>
      <c r="H265" s="193"/>
      <c r="I265" s="209">
        <v>5028617</v>
      </c>
      <c r="J265" s="213" t="s">
        <v>393</v>
      </c>
      <c r="K265" s="193"/>
      <c r="L265" s="209">
        <v>2802469</v>
      </c>
      <c r="M265" s="213" t="s">
        <v>365</v>
      </c>
      <c r="N265" s="193"/>
    </row>
    <row r="266" spans="1:14" ht="17">
      <c r="A266" s="66"/>
      <c r="B266" s="374"/>
      <c r="C266" s="366"/>
      <c r="D266" s="363"/>
      <c r="E266" s="67"/>
      <c r="F266" s="195">
        <v>746261</v>
      </c>
      <c r="G266" s="196" t="s">
        <v>366</v>
      </c>
      <c r="H266" s="193"/>
      <c r="I266" s="197">
        <v>2819137</v>
      </c>
      <c r="J266" s="112" t="s">
        <v>364</v>
      </c>
      <c r="K266" s="193"/>
      <c r="L266" s="197">
        <v>645013</v>
      </c>
      <c r="M266" s="112" t="s">
        <v>85</v>
      </c>
      <c r="N266" s="193"/>
    </row>
    <row r="267" spans="1:14" ht="17">
      <c r="A267" s="66"/>
      <c r="B267" s="374"/>
      <c r="C267" s="366"/>
      <c r="D267" s="363"/>
      <c r="E267" s="67"/>
      <c r="F267" s="195">
        <v>2819028</v>
      </c>
      <c r="G267" s="196" t="s">
        <v>371</v>
      </c>
      <c r="H267" s="193"/>
      <c r="I267" s="197">
        <v>373788</v>
      </c>
      <c r="J267" s="112" t="s">
        <v>367</v>
      </c>
      <c r="K267" s="193"/>
      <c r="L267" s="200">
        <v>2824379</v>
      </c>
      <c r="M267" s="112" t="s">
        <v>381</v>
      </c>
      <c r="N267" s="193"/>
    </row>
    <row r="268" spans="1:14" ht="17">
      <c r="A268" s="66"/>
      <c r="B268" s="374"/>
      <c r="C268" s="366"/>
      <c r="D268" s="363"/>
      <c r="E268" s="67"/>
      <c r="F268" s="195">
        <v>5040392</v>
      </c>
      <c r="G268" s="196" t="s">
        <v>373</v>
      </c>
      <c r="H268" s="193"/>
      <c r="I268" s="197">
        <v>651185</v>
      </c>
      <c r="J268" s="112" t="s">
        <v>745</v>
      </c>
      <c r="K268" s="193"/>
      <c r="L268" s="200">
        <v>2825601</v>
      </c>
      <c r="M268" s="112" t="s">
        <v>582</v>
      </c>
      <c r="N268" s="193"/>
    </row>
    <row r="269" spans="1:14" ht="17">
      <c r="A269" s="66"/>
      <c r="B269" s="374"/>
      <c r="C269" s="366"/>
      <c r="D269" s="363"/>
      <c r="E269" s="67"/>
      <c r="F269" s="195">
        <v>5025098</v>
      </c>
      <c r="G269" s="196" t="s">
        <v>378</v>
      </c>
      <c r="H269" s="193"/>
      <c r="I269" s="197">
        <v>2812491</v>
      </c>
      <c r="J269" s="112" t="s">
        <v>266</v>
      </c>
      <c r="K269" s="193"/>
      <c r="L269" s="197"/>
      <c r="M269" s="112"/>
      <c r="N269" s="193"/>
    </row>
    <row r="270" spans="1:14" ht="17">
      <c r="A270" s="66"/>
      <c r="B270" s="374"/>
      <c r="C270" s="366"/>
      <c r="D270" s="363"/>
      <c r="E270" s="67"/>
      <c r="F270" s="195">
        <v>515183</v>
      </c>
      <c r="G270" s="196" t="s">
        <v>382</v>
      </c>
      <c r="H270" s="193"/>
      <c r="I270" s="197">
        <v>784280</v>
      </c>
      <c r="J270" s="112" t="s">
        <v>333</v>
      </c>
      <c r="K270" s="193"/>
      <c r="L270" s="197"/>
      <c r="M270" s="112"/>
      <c r="N270" s="193"/>
    </row>
    <row r="271" spans="1:14" ht="17">
      <c r="A271" s="66"/>
      <c r="B271" s="374"/>
      <c r="C271" s="366"/>
      <c r="D271" s="363"/>
      <c r="E271" s="67"/>
      <c r="F271" s="198">
        <v>2865035</v>
      </c>
      <c r="G271" s="199" t="s">
        <v>380</v>
      </c>
      <c r="H271" s="193"/>
      <c r="I271" s="197">
        <v>2822455</v>
      </c>
      <c r="J271" s="112" t="s">
        <v>379</v>
      </c>
      <c r="K271" s="193"/>
      <c r="L271" s="197"/>
      <c r="M271" s="112"/>
      <c r="N271" s="193"/>
    </row>
    <row r="272" spans="1:14" ht="17">
      <c r="A272" s="66"/>
      <c r="B272" s="374"/>
      <c r="C272" s="366"/>
      <c r="D272" s="363"/>
      <c r="E272" s="67"/>
      <c r="F272" s="195"/>
      <c r="G272" s="196"/>
      <c r="H272" s="193"/>
      <c r="I272" s="197">
        <v>2242044</v>
      </c>
      <c r="J272" s="112" t="s">
        <v>684</v>
      </c>
      <c r="K272" s="193"/>
      <c r="L272" s="197"/>
      <c r="M272" s="112"/>
      <c r="N272" s="193"/>
    </row>
    <row r="273" spans="1:14" ht="17">
      <c r="A273" s="66"/>
      <c r="B273" s="374"/>
      <c r="C273" s="366"/>
      <c r="D273" s="363"/>
      <c r="E273" s="67"/>
      <c r="F273" s="195"/>
      <c r="G273" s="196"/>
      <c r="H273" s="193"/>
      <c r="I273" s="197">
        <v>656779</v>
      </c>
      <c r="J273" s="112" t="s">
        <v>375</v>
      </c>
      <c r="K273" s="193"/>
      <c r="L273" s="197"/>
      <c r="M273" s="112"/>
      <c r="N273" s="193"/>
    </row>
    <row r="274" spans="1:14" ht="16">
      <c r="A274" s="66"/>
      <c r="B274" s="374"/>
      <c r="C274" s="367"/>
      <c r="D274" s="364"/>
      <c r="E274" s="67"/>
      <c r="F274" s="210"/>
      <c r="G274" s="214"/>
      <c r="H274" s="193"/>
      <c r="I274" s="200">
        <v>2823580</v>
      </c>
      <c r="J274" s="201" t="s">
        <v>437</v>
      </c>
      <c r="K274" s="193"/>
      <c r="L274" s="208"/>
      <c r="M274" s="201"/>
      <c r="N274" s="193"/>
    </row>
    <row r="275" spans="1:14" ht="17">
      <c r="A275" s="66"/>
      <c r="B275" s="374"/>
      <c r="C275" s="365">
        <v>25</v>
      </c>
      <c r="D275" s="362" t="s">
        <v>984</v>
      </c>
      <c r="E275" s="67"/>
      <c r="F275" s="191">
        <v>758614</v>
      </c>
      <c r="G275" s="207" t="s">
        <v>699</v>
      </c>
      <c r="H275" s="193"/>
      <c r="I275" s="209">
        <v>175073</v>
      </c>
      <c r="J275" s="213" t="s">
        <v>457</v>
      </c>
      <c r="K275" s="193"/>
      <c r="L275" s="209"/>
      <c r="M275" s="213"/>
      <c r="N275" s="193"/>
    </row>
    <row r="276" spans="1:14" ht="17">
      <c r="A276" s="66"/>
      <c r="B276" s="374"/>
      <c r="C276" s="366"/>
      <c r="D276" s="363"/>
      <c r="E276" s="67"/>
      <c r="F276" s="198">
        <v>2834039</v>
      </c>
      <c r="G276" s="199" t="s">
        <v>770</v>
      </c>
      <c r="H276" s="193"/>
      <c r="I276" s="197">
        <v>167028</v>
      </c>
      <c r="J276" s="112" t="s">
        <v>768</v>
      </c>
      <c r="K276" s="193"/>
      <c r="L276" s="197"/>
      <c r="M276" s="112"/>
      <c r="N276" s="193"/>
    </row>
    <row r="277" spans="1:14" ht="17">
      <c r="A277" s="66"/>
      <c r="B277" s="374"/>
      <c r="C277" s="366"/>
      <c r="D277" s="363"/>
      <c r="E277" s="67"/>
      <c r="F277" s="195">
        <v>709833</v>
      </c>
      <c r="G277" s="196" t="s">
        <v>607</v>
      </c>
      <c r="H277" s="193"/>
      <c r="I277" s="197">
        <v>427474</v>
      </c>
      <c r="J277" s="112" t="s">
        <v>769</v>
      </c>
      <c r="K277" s="193"/>
      <c r="L277" s="197"/>
      <c r="M277" s="112"/>
      <c r="N277" s="193"/>
    </row>
    <row r="278" spans="1:14" ht="17">
      <c r="A278" s="66"/>
      <c r="B278" s="374"/>
      <c r="C278" s="366"/>
      <c r="D278" s="363"/>
      <c r="E278" s="67"/>
      <c r="F278" s="198">
        <v>2835068</v>
      </c>
      <c r="G278" s="199" t="s">
        <v>531</v>
      </c>
      <c r="H278" s="193"/>
      <c r="I278" s="197">
        <v>592488</v>
      </c>
      <c r="J278" s="112" t="s">
        <v>771</v>
      </c>
      <c r="K278" s="193"/>
      <c r="L278" s="197"/>
      <c r="M278" s="112"/>
      <c r="N278" s="193"/>
    </row>
    <row r="279" spans="1:14" ht="17">
      <c r="A279" s="66"/>
      <c r="B279" s="374"/>
      <c r="C279" s="366"/>
      <c r="D279" s="363"/>
      <c r="E279" s="67"/>
      <c r="F279" s="198">
        <v>2876319</v>
      </c>
      <c r="G279" s="199" t="s">
        <v>985</v>
      </c>
      <c r="H279" s="193"/>
      <c r="I279" s="197">
        <v>769279</v>
      </c>
      <c r="J279" s="112" t="s">
        <v>986</v>
      </c>
      <c r="K279" s="193"/>
      <c r="L279" s="197"/>
      <c r="M279" s="112"/>
      <c r="N279" s="193"/>
    </row>
    <row r="280" spans="1:14" ht="17">
      <c r="A280" s="66"/>
      <c r="B280" s="374"/>
      <c r="C280" s="366"/>
      <c r="D280" s="363"/>
      <c r="E280" s="67"/>
      <c r="F280" s="198">
        <v>2884172</v>
      </c>
      <c r="G280" s="199" t="s">
        <v>987</v>
      </c>
      <c r="H280" s="193"/>
      <c r="I280" s="197">
        <v>175129</v>
      </c>
      <c r="J280" s="112" t="s">
        <v>777</v>
      </c>
      <c r="K280" s="193"/>
      <c r="L280" s="197"/>
      <c r="M280" s="112"/>
      <c r="N280" s="193"/>
    </row>
    <row r="281" spans="1:14" ht="17">
      <c r="A281" s="66"/>
      <c r="B281" s="374"/>
      <c r="C281" s="366"/>
      <c r="D281" s="363"/>
      <c r="E281" s="67"/>
      <c r="F281" s="195"/>
      <c r="G281" s="196"/>
      <c r="H281" s="193"/>
      <c r="I281" s="197">
        <v>647651</v>
      </c>
      <c r="J281" s="112" t="s">
        <v>304</v>
      </c>
      <c r="K281" s="193"/>
      <c r="L281" s="197"/>
      <c r="M281" s="112"/>
      <c r="N281" s="193"/>
    </row>
    <row r="282" spans="1:14" ht="17">
      <c r="A282" s="66"/>
      <c r="B282" s="374"/>
      <c r="C282" s="366"/>
      <c r="D282" s="363"/>
      <c r="E282" s="67"/>
      <c r="F282" s="195"/>
      <c r="G282" s="196"/>
      <c r="H282" s="193"/>
      <c r="I282" s="197">
        <v>2825404</v>
      </c>
      <c r="J282" s="112" t="s">
        <v>229</v>
      </c>
      <c r="K282" s="193"/>
      <c r="L282" s="197"/>
      <c r="M282" s="112"/>
      <c r="N282" s="193"/>
    </row>
    <row r="283" spans="1:14" ht="16">
      <c r="A283" s="66"/>
      <c r="B283" s="374"/>
      <c r="C283" s="366"/>
      <c r="D283" s="363"/>
      <c r="E283" s="67"/>
      <c r="F283" s="195"/>
      <c r="G283" s="196"/>
      <c r="H283" s="193"/>
      <c r="I283" s="200">
        <v>2877028</v>
      </c>
      <c r="J283" s="201" t="s">
        <v>832</v>
      </c>
      <c r="K283" s="193"/>
      <c r="L283" s="197"/>
      <c r="M283" s="201"/>
      <c r="N283" s="193"/>
    </row>
    <row r="284" spans="1:14" ht="16">
      <c r="A284" s="66"/>
      <c r="B284" s="374"/>
      <c r="C284" s="366"/>
      <c r="D284" s="363"/>
      <c r="E284" s="67"/>
      <c r="F284" s="195"/>
      <c r="G284" s="196"/>
      <c r="H284" s="193"/>
      <c r="I284" s="200">
        <v>2822676</v>
      </c>
      <c r="J284" s="201" t="s">
        <v>581</v>
      </c>
      <c r="K284" s="193"/>
      <c r="L284" s="197"/>
      <c r="M284" s="201"/>
      <c r="N284" s="193"/>
    </row>
    <row r="285" spans="1:14" ht="16">
      <c r="A285" s="66"/>
      <c r="B285" s="374"/>
      <c r="C285" s="366"/>
      <c r="D285" s="363"/>
      <c r="E285" s="67"/>
      <c r="F285" s="195"/>
      <c r="G285" s="196"/>
      <c r="H285" s="193"/>
      <c r="I285" s="200">
        <v>2829006</v>
      </c>
      <c r="J285" s="201" t="s">
        <v>779</v>
      </c>
      <c r="K285" s="193"/>
      <c r="L285" s="197"/>
      <c r="M285" s="201"/>
      <c r="N285" s="193"/>
    </row>
    <row r="286" spans="1:14" ht="16">
      <c r="A286" s="66"/>
      <c r="B286" s="374"/>
      <c r="C286" s="366"/>
      <c r="D286" s="363"/>
      <c r="E286" s="67"/>
      <c r="F286" s="195"/>
      <c r="G286" s="196"/>
      <c r="H286" s="193"/>
      <c r="I286" s="200">
        <v>659267</v>
      </c>
      <c r="J286" s="201" t="s">
        <v>958</v>
      </c>
      <c r="K286" s="193"/>
      <c r="L286" s="197"/>
      <c r="M286" s="112"/>
      <c r="N286" s="193"/>
    </row>
    <row r="287" spans="1:14" ht="16">
      <c r="A287" s="66"/>
      <c r="B287" s="374"/>
      <c r="C287" s="366"/>
      <c r="D287" s="363"/>
      <c r="E287" s="67"/>
      <c r="F287" s="195"/>
      <c r="G287" s="196"/>
      <c r="H287" s="193"/>
      <c r="I287" s="200">
        <v>2802463</v>
      </c>
      <c r="J287" s="201" t="s">
        <v>480</v>
      </c>
      <c r="K287" s="193"/>
      <c r="L287" s="197"/>
      <c r="M287" s="112"/>
      <c r="N287" s="193"/>
    </row>
    <row r="288" spans="1:14" ht="16">
      <c r="A288" s="66"/>
      <c r="B288" s="374"/>
      <c r="C288" s="366"/>
      <c r="D288" s="363"/>
      <c r="E288" s="67"/>
      <c r="F288" s="195"/>
      <c r="G288" s="196"/>
      <c r="H288" s="193"/>
      <c r="I288" s="200">
        <v>2883003</v>
      </c>
      <c r="J288" s="201" t="s">
        <v>498</v>
      </c>
      <c r="K288" s="193"/>
      <c r="L288" s="197"/>
      <c r="M288" s="112"/>
      <c r="N288" s="193"/>
    </row>
    <row r="289" spans="1:14" ht="16">
      <c r="A289" s="66"/>
      <c r="B289" s="375"/>
      <c r="C289" s="367"/>
      <c r="D289" s="364"/>
      <c r="E289" s="67"/>
      <c r="F289" s="205"/>
      <c r="G289" s="138"/>
      <c r="H289" s="193"/>
      <c r="I289" s="200">
        <v>2892004</v>
      </c>
      <c r="J289" s="201" t="s">
        <v>215</v>
      </c>
      <c r="K289" s="193"/>
      <c r="L289" s="205"/>
      <c r="M289" s="128"/>
      <c r="N289" s="193"/>
    </row>
    <row r="290" spans="1:14" ht="17">
      <c r="A290" s="66"/>
      <c r="B290" s="373" t="s">
        <v>988</v>
      </c>
      <c r="C290" s="365">
        <v>26</v>
      </c>
      <c r="D290" s="362" t="s">
        <v>989</v>
      </c>
      <c r="E290" s="67"/>
      <c r="F290" s="195">
        <v>359601</v>
      </c>
      <c r="G290" s="196" t="s">
        <v>990</v>
      </c>
      <c r="H290" s="193"/>
      <c r="I290" s="194">
        <v>2809355</v>
      </c>
      <c r="J290" s="125" t="s">
        <v>671</v>
      </c>
      <c r="K290" s="193"/>
      <c r="L290" s="197">
        <v>493951</v>
      </c>
      <c r="M290" s="125" t="s">
        <v>48</v>
      </c>
      <c r="N290" s="193"/>
    </row>
    <row r="291" spans="1:14" ht="17">
      <c r="A291" s="66"/>
      <c r="B291" s="374"/>
      <c r="C291" s="366"/>
      <c r="D291" s="363"/>
      <c r="E291" s="67"/>
      <c r="F291" s="195">
        <v>612162</v>
      </c>
      <c r="G291" s="196" t="s">
        <v>198</v>
      </c>
      <c r="H291" s="193"/>
      <c r="I291" s="197">
        <v>2824175</v>
      </c>
      <c r="J291" s="112" t="s">
        <v>144</v>
      </c>
      <c r="K291" s="193"/>
      <c r="L291" s="197"/>
      <c r="M291" s="112"/>
      <c r="N291" s="193"/>
    </row>
    <row r="292" spans="1:14" ht="17">
      <c r="A292" s="66"/>
      <c r="B292" s="374"/>
      <c r="C292" s="366"/>
      <c r="D292" s="363"/>
      <c r="E292" s="67"/>
      <c r="F292" s="195">
        <v>534584</v>
      </c>
      <c r="G292" s="196" t="s">
        <v>199</v>
      </c>
      <c r="H292" s="193"/>
      <c r="I292" s="197">
        <v>580624</v>
      </c>
      <c r="J292" s="112" t="s">
        <v>44</v>
      </c>
      <c r="K292" s="193"/>
      <c r="L292" s="197"/>
      <c r="M292" s="112"/>
      <c r="N292" s="193"/>
    </row>
    <row r="293" spans="1:14" ht="17">
      <c r="A293" s="66"/>
      <c r="B293" s="374"/>
      <c r="C293" s="366"/>
      <c r="D293" s="363"/>
      <c r="E293" s="67"/>
      <c r="F293" s="195">
        <v>700790</v>
      </c>
      <c r="G293" s="196" t="s">
        <v>511</v>
      </c>
      <c r="H293" s="193"/>
      <c r="I293" s="197">
        <v>2819025</v>
      </c>
      <c r="J293" s="112" t="s">
        <v>25</v>
      </c>
      <c r="K293" s="193"/>
      <c r="L293" s="197"/>
      <c r="M293" s="112"/>
      <c r="N293" s="193"/>
    </row>
    <row r="294" spans="1:14" ht="17">
      <c r="A294" s="66"/>
      <c r="B294" s="374"/>
      <c r="C294" s="366"/>
      <c r="D294" s="363"/>
      <c r="E294" s="67"/>
      <c r="F294" s="195">
        <v>176760</v>
      </c>
      <c r="G294" s="196" t="s">
        <v>513</v>
      </c>
      <c r="H294" s="193"/>
      <c r="I294" s="197">
        <v>2823321</v>
      </c>
      <c r="J294" s="112" t="s">
        <v>78</v>
      </c>
      <c r="K294" s="193"/>
      <c r="L294" s="197"/>
      <c r="M294" s="112"/>
      <c r="N294" s="193"/>
    </row>
    <row r="295" spans="1:14" ht="17">
      <c r="A295" s="66"/>
      <c r="B295" s="374"/>
      <c r="C295" s="366"/>
      <c r="D295" s="363"/>
      <c r="E295" s="67"/>
      <c r="F295" s="195">
        <v>2824177</v>
      </c>
      <c r="G295" s="196" t="s">
        <v>991</v>
      </c>
      <c r="H295" s="193"/>
      <c r="I295" s="197">
        <v>170778</v>
      </c>
      <c r="J295" s="112" t="s">
        <v>992</v>
      </c>
      <c r="K295" s="193"/>
      <c r="L295" s="197"/>
      <c r="M295" s="112"/>
      <c r="N295" s="193"/>
    </row>
    <row r="296" spans="1:14" ht="17">
      <c r="A296" s="66"/>
      <c r="B296" s="374"/>
      <c r="C296" s="366"/>
      <c r="D296" s="363"/>
      <c r="E296" s="67"/>
      <c r="F296" s="195">
        <v>653220</v>
      </c>
      <c r="G296" s="196" t="s">
        <v>514</v>
      </c>
      <c r="H296" s="193"/>
      <c r="I296" s="197">
        <v>5022324</v>
      </c>
      <c r="J296" s="112" t="s">
        <v>746</v>
      </c>
      <c r="K296" s="193"/>
      <c r="L296" s="197"/>
      <c r="M296" s="112"/>
      <c r="N296" s="193"/>
    </row>
    <row r="297" spans="1:14" ht="17">
      <c r="A297" s="66"/>
      <c r="B297" s="374"/>
      <c r="C297" s="366"/>
      <c r="D297" s="363"/>
      <c r="E297" s="67"/>
      <c r="F297" s="195">
        <v>580627</v>
      </c>
      <c r="G297" s="196" t="s">
        <v>80</v>
      </c>
      <c r="H297" s="193"/>
      <c r="I297" s="197">
        <v>5022323</v>
      </c>
      <c r="J297" s="112" t="s">
        <v>993</v>
      </c>
      <c r="K297" s="193"/>
      <c r="L297" s="197"/>
      <c r="M297" s="112"/>
      <c r="N297" s="193"/>
    </row>
    <row r="298" spans="1:14" ht="17">
      <c r="A298" s="66"/>
      <c r="B298" s="374"/>
      <c r="C298" s="366"/>
      <c r="D298" s="363"/>
      <c r="E298" s="67"/>
      <c r="F298" s="195">
        <v>743144</v>
      </c>
      <c r="G298" s="196" t="s">
        <v>187</v>
      </c>
      <c r="H298" s="193"/>
      <c r="I298" s="197">
        <v>370569</v>
      </c>
      <c r="J298" s="112" t="s">
        <v>577</v>
      </c>
      <c r="K298" s="193"/>
      <c r="L298" s="197"/>
      <c r="M298" s="112"/>
      <c r="N298" s="193"/>
    </row>
    <row r="299" spans="1:14" ht="17">
      <c r="A299" s="66"/>
      <c r="B299" s="374"/>
      <c r="C299" s="366"/>
      <c r="D299" s="363"/>
      <c r="E299" s="67"/>
      <c r="F299" s="198">
        <v>2877282</v>
      </c>
      <c r="G299" s="199" t="s">
        <v>255</v>
      </c>
      <c r="H299" s="193"/>
      <c r="I299" s="197">
        <v>5022326</v>
      </c>
      <c r="J299" s="112" t="s">
        <v>994</v>
      </c>
      <c r="K299" s="193"/>
      <c r="L299" s="197"/>
      <c r="M299" s="112"/>
      <c r="N299" s="193"/>
    </row>
    <row r="300" spans="1:14" ht="17">
      <c r="A300" s="66"/>
      <c r="B300" s="374"/>
      <c r="C300" s="366"/>
      <c r="D300" s="363"/>
      <c r="E300" s="67"/>
      <c r="F300" s="198">
        <v>5025098</v>
      </c>
      <c r="G300" s="199" t="s">
        <v>378</v>
      </c>
      <c r="H300" s="193"/>
      <c r="I300" s="197">
        <v>2895001</v>
      </c>
      <c r="J300" s="112" t="s">
        <v>500</v>
      </c>
      <c r="K300" s="193"/>
      <c r="L300" s="225"/>
      <c r="M300" s="112"/>
      <c r="N300" s="193"/>
    </row>
    <row r="301" spans="1:14" ht="16">
      <c r="A301" s="66"/>
      <c r="B301" s="374"/>
      <c r="C301" s="366"/>
      <c r="D301" s="363"/>
      <c r="E301" s="67"/>
      <c r="F301" s="198">
        <v>2881291</v>
      </c>
      <c r="G301" s="199" t="s">
        <v>502</v>
      </c>
      <c r="H301" s="226"/>
      <c r="I301" s="197"/>
      <c r="J301" s="112"/>
      <c r="K301" s="193"/>
      <c r="L301" s="225"/>
      <c r="M301" s="112"/>
      <c r="N301" s="193"/>
    </row>
    <row r="302" spans="1:14" ht="16">
      <c r="A302" s="66"/>
      <c r="B302" s="374"/>
      <c r="C302" s="366"/>
      <c r="D302" s="363"/>
      <c r="E302" s="67"/>
      <c r="F302" s="198">
        <v>2883253</v>
      </c>
      <c r="G302" s="199" t="s">
        <v>570</v>
      </c>
      <c r="H302" s="226"/>
      <c r="I302" s="197"/>
      <c r="J302" s="112"/>
      <c r="K302" s="193"/>
      <c r="L302" s="225"/>
      <c r="M302" s="112"/>
      <c r="N302" s="193"/>
    </row>
    <row r="303" spans="1:14" ht="16">
      <c r="A303" s="66"/>
      <c r="B303" s="374"/>
      <c r="C303" s="367"/>
      <c r="D303" s="364"/>
      <c r="E303" s="67"/>
      <c r="F303" s="198">
        <v>2886207</v>
      </c>
      <c r="G303" s="199" t="s">
        <v>995</v>
      </c>
      <c r="H303" s="226"/>
      <c r="I303" s="205"/>
      <c r="J303" s="138"/>
      <c r="K303" s="193"/>
      <c r="L303" s="227"/>
      <c r="M303" s="138"/>
      <c r="N303" s="193"/>
    </row>
    <row r="304" spans="1:14" ht="17">
      <c r="A304" s="66"/>
      <c r="B304" s="374"/>
      <c r="C304" s="365">
        <v>27</v>
      </c>
      <c r="D304" s="362" t="s">
        <v>996</v>
      </c>
      <c r="E304" s="67"/>
      <c r="F304" s="191">
        <v>442283</v>
      </c>
      <c r="G304" s="207" t="s">
        <v>838</v>
      </c>
      <c r="H304" s="193"/>
      <c r="I304" s="197">
        <v>2825494</v>
      </c>
      <c r="J304" s="112" t="s">
        <v>997</v>
      </c>
      <c r="K304" s="193"/>
      <c r="L304" s="209"/>
      <c r="M304" s="112"/>
      <c r="N304" s="193"/>
    </row>
    <row r="305" spans="1:14" ht="17">
      <c r="A305" s="66"/>
      <c r="B305" s="374"/>
      <c r="C305" s="366"/>
      <c r="D305" s="363"/>
      <c r="E305" s="67"/>
      <c r="F305" s="195">
        <v>2814010</v>
      </c>
      <c r="G305" s="196" t="s">
        <v>153</v>
      </c>
      <c r="H305" s="193"/>
      <c r="I305" s="197">
        <v>2822456</v>
      </c>
      <c r="J305" s="112" t="s">
        <v>190</v>
      </c>
      <c r="K305" s="193"/>
      <c r="L305" s="197"/>
      <c r="M305" s="112"/>
      <c r="N305" s="193"/>
    </row>
    <row r="306" spans="1:14" ht="17">
      <c r="A306" s="66"/>
      <c r="B306" s="374"/>
      <c r="C306" s="366"/>
      <c r="D306" s="363"/>
      <c r="E306" s="67"/>
      <c r="F306" s="195">
        <v>714478</v>
      </c>
      <c r="G306" s="196" t="s">
        <v>998</v>
      </c>
      <c r="H306" s="193"/>
      <c r="I306" s="197">
        <v>570964</v>
      </c>
      <c r="J306" s="112" t="s">
        <v>426</v>
      </c>
      <c r="K306" s="193"/>
      <c r="L306" s="197"/>
      <c r="M306" s="112"/>
      <c r="N306" s="193"/>
    </row>
    <row r="307" spans="1:14" ht="17">
      <c r="A307" s="66"/>
      <c r="B307" s="374"/>
      <c r="C307" s="366"/>
      <c r="D307" s="363"/>
      <c r="E307" s="67"/>
      <c r="F307" s="195">
        <v>2874250</v>
      </c>
      <c r="G307" s="196" t="s">
        <v>540</v>
      </c>
      <c r="H307" s="193"/>
      <c r="I307" s="197">
        <v>2824374</v>
      </c>
      <c r="J307" s="112" t="s">
        <v>546</v>
      </c>
      <c r="K307" s="193"/>
      <c r="L307" s="197"/>
      <c r="M307" s="112"/>
      <c r="N307" s="193"/>
    </row>
    <row r="308" spans="1:14" ht="17">
      <c r="A308" s="66"/>
      <c r="B308" s="374"/>
      <c r="C308" s="366"/>
      <c r="D308" s="363"/>
      <c r="E308" s="67"/>
      <c r="F308" s="195">
        <v>2875303</v>
      </c>
      <c r="G308" s="196" t="s">
        <v>299</v>
      </c>
      <c r="H308" s="193"/>
      <c r="I308" s="197">
        <v>647652</v>
      </c>
      <c r="J308" s="112" t="s">
        <v>999</v>
      </c>
      <c r="K308" s="193"/>
      <c r="L308" s="197"/>
      <c r="M308" s="112"/>
      <c r="N308" s="193"/>
    </row>
    <row r="309" spans="1:14" ht="17">
      <c r="A309" s="66"/>
      <c r="B309" s="374"/>
      <c r="C309" s="366"/>
      <c r="D309" s="363"/>
      <c r="E309" s="67"/>
      <c r="F309" s="195"/>
      <c r="G309" s="196"/>
      <c r="H309" s="193"/>
      <c r="I309" s="197">
        <v>2817015</v>
      </c>
      <c r="J309" s="112" t="s">
        <v>1000</v>
      </c>
      <c r="K309" s="193"/>
      <c r="L309" s="197"/>
      <c r="M309" s="112"/>
      <c r="N309" s="193"/>
    </row>
    <row r="310" spans="1:14" ht="17">
      <c r="A310" s="66"/>
      <c r="B310" s="374"/>
      <c r="C310" s="366"/>
      <c r="D310" s="363"/>
      <c r="E310" s="67"/>
      <c r="F310" s="195"/>
      <c r="G310" s="196"/>
      <c r="H310" s="193"/>
      <c r="I310" s="197">
        <v>2825337</v>
      </c>
      <c r="J310" s="112" t="s">
        <v>716</v>
      </c>
      <c r="K310" s="193"/>
      <c r="L310" s="197"/>
      <c r="M310" s="112"/>
      <c r="N310" s="193"/>
    </row>
    <row r="311" spans="1:14" ht="17">
      <c r="A311" s="66"/>
      <c r="B311" s="374"/>
      <c r="C311" s="366"/>
      <c r="D311" s="363"/>
      <c r="E311" s="67"/>
      <c r="F311" s="195"/>
      <c r="G311" s="196"/>
      <c r="H311" s="193"/>
      <c r="I311" s="197">
        <v>2883003</v>
      </c>
      <c r="J311" s="112" t="s">
        <v>498</v>
      </c>
      <c r="K311" s="193"/>
      <c r="L311" s="197"/>
      <c r="M311" s="112"/>
      <c r="N311" s="193"/>
    </row>
    <row r="312" spans="1:14" ht="16">
      <c r="A312" s="66"/>
      <c r="B312" s="374"/>
      <c r="C312" s="366"/>
      <c r="D312" s="363"/>
      <c r="E312" s="67"/>
      <c r="F312" s="195"/>
      <c r="G312" s="196"/>
      <c r="H312" s="193"/>
      <c r="I312" s="197"/>
      <c r="J312" s="112"/>
      <c r="K312" s="193"/>
      <c r="L312" s="197"/>
      <c r="M312" s="112"/>
      <c r="N312" s="193"/>
    </row>
    <row r="313" spans="1:14" ht="16">
      <c r="A313" s="66"/>
      <c r="B313" s="374"/>
      <c r="C313" s="367"/>
      <c r="D313" s="364"/>
      <c r="E313" s="67"/>
      <c r="F313" s="210"/>
      <c r="G313" s="214"/>
      <c r="H313" s="193"/>
      <c r="I313" s="208"/>
      <c r="J313" s="212"/>
      <c r="K313" s="193"/>
      <c r="L313" s="208"/>
      <c r="M313" s="212"/>
      <c r="N313" s="193"/>
    </row>
    <row r="314" spans="1:14" ht="17">
      <c r="A314" s="66"/>
      <c r="B314" s="374"/>
      <c r="C314" s="365">
        <v>28</v>
      </c>
      <c r="D314" s="362" t="s">
        <v>1001</v>
      </c>
      <c r="E314" s="67"/>
      <c r="F314" s="198">
        <v>2883010</v>
      </c>
      <c r="G314" s="199" t="s">
        <v>68</v>
      </c>
      <c r="H314" s="193"/>
      <c r="I314" s="209">
        <v>672234</v>
      </c>
      <c r="J314" s="213" t="s">
        <v>83</v>
      </c>
      <c r="K314" s="193"/>
      <c r="L314" s="209">
        <v>5015872</v>
      </c>
      <c r="M314" s="213" t="s">
        <v>576</v>
      </c>
      <c r="N314" s="193"/>
    </row>
    <row r="315" spans="1:14" ht="34">
      <c r="A315" s="66"/>
      <c r="B315" s="374"/>
      <c r="C315" s="366"/>
      <c r="D315" s="363"/>
      <c r="E315" s="67"/>
      <c r="F315" s="195"/>
      <c r="G315" s="196"/>
      <c r="H315" s="193"/>
      <c r="I315" s="197">
        <v>625916</v>
      </c>
      <c r="J315" s="112" t="s">
        <v>344</v>
      </c>
      <c r="K315" s="193"/>
      <c r="L315" s="197">
        <v>2806194</v>
      </c>
      <c r="M315" s="112" t="s">
        <v>51</v>
      </c>
      <c r="N315" s="193"/>
    </row>
    <row r="316" spans="1:14" ht="17">
      <c r="A316" s="66"/>
      <c r="B316" s="374"/>
      <c r="C316" s="366"/>
      <c r="D316" s="363"/>
      <c r="E316" s="67"/>
      <c r="F316" s="195"/>
      <c r="G316" s="196"/>
      <c r="H316" s="193"/>
      <c r="I316" s="197">
        <v>721910</v>
      </c>
      <c r="J316" s="112" t="s">
        <v>332</v>
      </c>
      <c r="K316" s="193"/>
      <c r="L316" s="197">
        <v>797722</v>
      </c>
      <c r="M316" s="112" t="s">
        <v>115</v>
      </c>
      <c r="N316" s="193"/>
    </row>
    <row r="317" spans="1:14" ht="17">
      <c r="A317" s="66"/>
      <c r="B317" s="374"/>
      <c r="C317" s="366"/>
      <c r="D317" s="363"/>
      <c r="E317" s="67"/>
      <c r="F317" s="195"/>
      <c r="G317" s="196"/>
      <c r="H317" s="193"/>
      <c r="I317" s="197">
        <v>784283</v>
      </c>
      <c r="J317" s="112" t="s">
        <v>1002</v>
      </c>
      <c r="K317" s="193"/>
      <c r="L317" s="197"/>
      <c r="M317" s="112"/>
      <c r="N317" s="193"/>
    </row>
    <row r="318" spans="1:14" ht="17">
      <c r="A318" s="66"/>
      <c r="B318" s="374"/>
      <c r="C318" s="366"/>
      <c r="D318" s="363"/>
      <c r="E318" s="67"/>
      <c r="F318" s="195"/>
      <c r="G318" s="196"/>
      <c r="H318" s="193"/>
      <c r="I318" s="197">
        <v>711796</v>
      </c>
      <c r="J318" s="112" t="s">
        <v>59</v>
      </c>
      <c r="K318" s="193"/>
      <c r="L318" s="197"/>
      <c r="M318" s="112"/>
      <c r="N318" s="193"/>
    </row>
    <row r="319" spans="1:14" ht="17">
      <c r="A319" s="66"/>
      <c r="B319" s="374"/>
      <c r="C319" s="366"/>
      <c r="D319" s="363"/>
      <c r="E319" s="67"/>
      <c r="F319" s="195"/>
      <c r="G319" s="196"/>
      <c r="H319" s="193"/>
      <c r="I319" s="197">
        <v>370569</v>
      </c>
      <c r="J319" s="112" t="s">
        <v>577</v>
      </c>
      <c r="K319" s="193"/>
      <c r="L319" s="197"/>
      <c r="M319" s="112"/>
      <c r="N319" s="193"/>
    </row>
    <row r="320" spans="1:14" ht="17">
      <c r="A320" s="66"/>
      <c r="B320" s="374"/>
      <c r="C320" s="366"/>
      <c r="D320" s="363"/>
      <c r="E320" s="67"/>
      <c r="F320" s="195"/>
      <c r="G320" s="196"/>
      <c r="H320" s="193"/>
      <c r="I320" s="197">
        <v>616665</v>
      </c>
      <c r="J320" s="112" t="s">
        <v>578</v>
      </c>
      <c r="K320" s="193"/>
      <c r="L320" s="197"/>
      <c r="M320" s="112"/>
      <c r="N320" s="193"/>
    </row>
    <row r="321" spans="1:14" ht="17">
      <c r="A321" s="66"/>
      <c r="B321" s="374"/>
      <c r="C321" s="366"/>
      <c r="D321" s="363"/>
      <c r="E321" s="67"/>
      <c r="F321" s="195"/>
      <c r="G321" s="196"/>
      <c r="H321" s="193"/>
      <c r="I321" s="197">
        <v>656782</v>
      </c>
      <c r="J321" s="112" t="s">
        <v>579</v>
      </c>
      <c r="K321" s="193"/>
      <c r="L321" s="197"/>
      <c r="M321" s="112"/>
      <c r="N321" s="193"/>
    </row>
    <row r="322" spans="1:14" ht="17">
      <c r="A322" s="66"/>
      <c r="B322" s="374"/>
      <c r="C322" s="366"/>
      <c r="D322" s="363"/>
      <c r="E322" s="67"/>
      <c r="F322" s="195"/>
      <c r="G322" s="196"/>
      <c r="H322" s="193"/>
      <c r="I322" s="197">
        <v>5028627</v>
      </c>
      <c r="J322" s="112" t="s">
        <v>123</v>
      </c>
      <c r="K322" s="193"/>
      <c r="L322" s="197"/>
      <c r="M322" s="112"/>
      <c r="N322" s="193"/>
    </row>
    <row r="323" spans="1:14" ht="16">
      <c r="A323" s="66"/>
      <c r="B323" s="374"/>
      <c r="C323" s="367"/>
      <c r="D323" s="364"/>
      <c r="E323" s="67"/>
      <c r="F323" s="210"/>
      <c r="G323" s="214"/>
      <c r="H323" s="193"/>
      <c r="I323" s="208"/>
      <c r="J323" s="212"/>
      <c r="K323" s="193"/>
      <c r="L323" s="208"/>
      <c r="M323" s="212"/>
      <c r="N323" s="193"/>
    </row>
    <row r="324" spans="1:14" ht="17">
      <c r="A324" s="66"/>
      <c r="B324" s="374"/>
      <c r="C324" s="365">
        <v>29</v>
      </c>
      <c r="D324" s="362" t="s">
        <v>1003</v>
      </c>
      <c r="E324" s="67"/>
      <c r="F324" s="191">
        <v>148625</v>
      </c>
      <c r="G324" s="207" t="s">
        <v>774</v>
      </c>
      <c r="H324" s="193"/>
      <c r="I324" s="209">
        <v>2819025</v>
      </c>
      <c r="J324" s="213" t="s">
        <v>25</v>
      </c>
      <c r="K324" s="193"/>
      <c r="L324" s="209"/>
      <c r="M324" s="213"/>
      <c r="N324" s="193"/>
    </row>
    <row r="325" spans="1:14" ht="17">
      <c r="A325" s="66"/>
      <c r="B325" s="374"/>
      <c r="C325" s="366"/>
      <c r="D325" s="363"/>
      <c r="E325" s="67"/>
      <c r="F325" s="195">
        <v>578056</v>
      </c>
      <c r="G325" s="196" t="s">
        <v>464</v>
      </c>
      <c r="H325" s="193"/>
      <c r="I325" s="197">
        <v>2252216</v>
      </c>
      <c r="J325" s="112" t="s">
        <v>1004</v>
      </c>
      <c r="K325" s="193"/>
      <c r="L325" s="197"/>
      <c r="M325" s="112"/>
      <c r="N325" s="193"/>
    </row>
    <row r="326" spans="1:14" ht="17">
      <c r="A326" s="66"/>
      <c r="B326" s="374"/>
      <c r="C326" s="366"/>
      <c r="D326" s="363"/>
      <c r="E326" s="67"/>
      <c r="F326" s="195">
        <v>2243047</v>
      </c>
      <c r="G326" s="196" t="s">
        <v>1005</v>
      </c>
      <c r="H326" s="193"/>
      <c r="I326" s="197">
        <v>2813183</v>
      </c>
      <c r="J326" s="112" t="s">
        <v>395</v>
      </c>
      <c r="K326" s="193"/>
      <c r="L326" s="197"/>
      <c r="M326" s="112"/>
      <c r="N326" s="193"/>
    </row>
    <row r="327" spans="1:14" ht="17">
      <c r="A327" s="66"/>
      <c r="B327" s="374"/>
      <c r="C327" s="366"/>
      <c r="D327" s="363"/>
      <c r="E327" s="67"/>
      <c r="F327" s="195">
        <v>2833082</v>
      </c>
      <c r="G327" s="196" t="s">
        <v>1006</v>
      </c>
      <c r="H327" s="193"/>
      <c r="I327" s="197">
        <v>758620</v>
      </c>
      <c r="J327" s="112" t="s">
        <v>336</v>
      </c>
      <c r="K327" s="193"/>
      <c r="L327" s="197"/>
      <c r="M327" s="112"/>
      <c r="N327" s="193"/>
    </row>
    <row r="328" spans="1:14" ht="17">
      <c r="A328" s="66"/>
      <c r="B328" s="374"/>
      <c r="C328" s="366"/>
      <c r="D328" s="363"/>
      <c r="E328" s="67"/>
      <c r="F328" s="195">
        <v>2881187</v>
      </c>
      <c r="G328" s="196" t="s">
        <v>1007</v>
      </c>
      <c r="H328" s="193"/>
      <c r="I328" s="197"/>
      <c r="J328" s="112"/>
      <c r="K328" s="193"/>
      <c r="L328" s="197"/>
      <c r="M328" s="112"/>
      <c r="N328" s="193"/>
    </row>
    <row r="329" spans="1:14" ht="17">
      <c r="A329" s="66"/>
      <c r="B329" s="374"/>
      <c r="C329" s="366"/>
      <c r="D329" s="363"/>
      <c r="E329" s="67"/>
      <c r="F329" s="195">
        <v>2882089</v>
      </c>
      <c r="G329" s="196" t="s">
        <v>1008</v>
      </c>
      <c r="H329" s="193"/>
      <c r="I329" s="197"/>
      <c r="J329" s="112"/>
      <c r="K329" s="193"/>
      <c r="L329" s="197"/>
      <c r="M329" s="112"/>
      <c r="N329" s="193"/>
    </row>
    <row r="330" spans="1:14" ht="16">
      <c r="A330" s="66"/>
      <c r="B330" s="374"/>
      <c r="C330" s="366"/>
      <c r="D330" s="363"/>
      <c r="E330" s="67"/>
      <c r="F330" s="195"/>
      <c r="G330" s="196"/>
      <c r="H330" s="193"/>
      <c r="I330" s="197"/>
      <c r="J330" s="112"/>
      <c r="K330" s="193"/>
      <c r="L330" s="197"/>
      <c r="M330" s="112"/>
      <c r="N330" s="193"/>
    </row>
    <row r="331" spans="1:14" ht="18" customHeight="1">
      <c r="A331" s="66"/>
      <c r="B331" s="374"/>
      <c r="C331" s="366"/>
      <c r="D331" s="363"/>
      <c r="E331" s="67"/>
      <c r="F331" s="195"/>
      <c r="G331" s="196"/>
      <c r="H331" s="193"/>
      <c r="I331" s="197"/>
      <c r="J331" s="112"/>
      <c r="K331" s="193"/>
      <c r="L331" s="197"/>
      <c r="M331" s="112"/>
      <c r="N331" s="193"/>
    </row>
    <row r="332" spans="1:14" ht="16">
      <c r="A332" s="66"/>
      <c r="B332" s="374"/>
      <c r="C332" s="366"/>
      <c r="D332" s="363"/>
      <c r="E332" s="67"/>
      <c r="F332" s="195"/>
      <c r="G332" s="196"/>
      <c r="H332" s="193"/>
      <c r="I332" s="197"/>
      <c r="J332" s="112"/>
      <c r="K332" s="193"/>
      <c r="L332" s="197"/>
      <c r="M332" s="112"/>
      <c r="N332" s="193"/>
    </row>
    <row r="333" spans="1:14" ht="16">
      <c r="A333" s="66"/>
      <c r="B333" s="374"/>
      <c r="C333" s="367"/>
      <c r="D333" s="364"/>
      <c r="E333" s="67"/>
      <c r="F333" s="210"/>
      <c r="G333" s="214"/>
      <c r="H333" s="193"/>
      <c r="I333" s="208"/>
      <c r="J333" s="212"/>
      <c r="K333" s="193"/>
      <c r="L333" s="208"/>
      <c r="M333" s="212"/>
      <c r="N333" s="193"/>
    </row>
    <row r="334" spans="1:14" ht="17">
      <c r="A334" s="66"/>
      <c r="B334" s="374"/>
      <c r="C334" s="365">
        <v>30</v>
      </c>
      <c r="D334" s="362" t="s">
        <v>1009</v>
      </c>
      <c r="E334" s="67"/>
      <c r="F334" s="191">
        <v>709835</v>
      </c>
      <c r="G334" s="207" t="s">
        <v>837</v>
      </c>
      <c r="H334" s="193"/>
      <c r="I334" s="209">
        <v>696326</v>
      </c>
      <c r="J334" s="213" t="s">
        <v>141</v>
      </c>
      <c r="K334" s="193"/>
      <c r="L334" s="209">
        <v>5015872</v>
      </c>
      <c r="M334" s="213" t="s">
        <v>576</v>
      </c>
      <c r="N334" s="193"/>
    </row>
    <row r="335" spans="1:14" ht="17">
      <c r="A335" s="66"/>
      <c r="B335" s="374"/>
      <c r="C335" s="366"/>
      <c r="D335" s="363"/>
      <c r="E335" s="67"/>
      <c r="F335" s="195">
        <v>442283</v>
      </c>
      <c r="G335" s="196" t="s">
        <v>838</v>
      </c>
      <c r="H335" s="193"/>
      <c r="I335" s="197">
        <v>5028617</v>
      </c>
      <c r="J335" s="112" t="s">
        <v>393</v>
      </c>
      <c r="K335" s="193"/>
      <c r="L335" s="197">
        <v>5015872</v>
      </c>
      <c r="M335" s="112" t="s">
        <v>576</v>
      </c>
      <c r="N335" s="193"/>
    </row>
    <row r="336" spans="1:14" ht="23.25" customHeight="1">
      <c r="A336" s="66"/>
      <c r="B336" s="374"/>
      <c r="C336" s="366"/>
      <c r="D336" s="363"/>
      <c r="E336" s="67"/>
      <c r="F336" s="195">
        <v>2974167</v>
      </c>
      <c r="G336" s="196" t="s">
        <v>840</v>
      </c>
      <c r="H336" s="193"/>
      <c r="I336" s="197">
        <v>2806197</v>
      </c>
      <c r="J336" s="112" t="s">
        <v>200</v>
      </c>
      <c r="K336" s="193"/>
      <c r="L336" s="197">
        <v>797722</v>
      </c>
      <c r="M336" s="112" t="s">
        <v>115</v>
      </c>
      <c r="N336" s="193"/>
    </row>
    <row r="337" spans="1:14" ht="34">
      <c r="A337" s="66"/>
      <c r="B337" s="374"/>
      <c r="C337" s="366"/>
      <c r="D337" s="363"/>
      <c r="E337" s="67"/>
      <c r="F337" s="198">
        <v>2367359</v>
      </c>
      <c r="G337" s="199" t="s">
        <v>842</v>
      </c>
      <c r="H337" s="193"/>
      <c r="I337" s="197">
        <v>756285</v>
      </c>
      <c r="J337" s="112" t="s">
        <v>479</v>
      </c>
      <c r="K337" s="193"/>
      <c r="L337" s="197">
        <v>5015886</v>
      </c>
      <c r="M337" s="112" t="s">
        <v>843</v>
      </c>
      <c r="N337" s="193"/>
    </row>
    <row r="338" spans="1:14" ht="17">
      <c r="A338" s="66"/>
      <c r="B338" s="374"/>
      <c r="C338" s="366"/>
      <c r="D338" s="363"/>
      <c r="E338" s="67"/>
      <c r="F338" s="198">
        <v>3114007</v>
      </c>
      <c r="G338" s="199" t="s">
        <v>844</v>
      </c>
      <c r="H338" s="193"/>
      <c r="I338" s="197">
        <v>685023</v>
      </c>
      <c r="J338" s="112" t="s">
        <v>641</v>
      </c>
      <c r="K338" s="193"/>
      <c r="L338" s="197">
        <v>564547</v>
      </c>
      <c r="M338" s="112" t="s">
        <v>512</v>
      </c>
      <c r="N338" s="193"/>
    </row>
    <row r="339" spans="1:14" ht="17">
      <c r="A339" s="66"/>
      <c r="B339" s="374"/>
      <c r="C339" s="366"/>
      <c r="D339" s="363"/>
      <c r="E339" s="67"/>
      <c r="F339" s="195"/>
      <c r="G339" s="196"/>
      <c r="H339" s="193"/>
      <c r="I339" s="197">
        <v>2242045</v>
      </c>
      <c r="J339" s="112" t="s">
        <v>846</v>
      </c>
      <c r="K339" s="193"/>
      <c r="L339" s="197">
        <v>431182</v>
      </c>
      <c r="M339" s="112" t="s">
        <v>845</v>
      </c>
      <c r="N339" s="193"/>
    </row>
    <row r="340" spans="1:14" ht="17">
      <c r="A340" s="66"/>
      <c r="B340" s="374"/>
      <c r="C340" s="366"/>
      <c r="D340" s="363"/>
      <c r="E340" s="67"/>
      <c r="F340" s="195"/>
      <c r="G340" s="196"/>
      <c r="H340" s="193"/>
      <c r="I340" s="197">
        <v>777382</v>
      </c>
      <c r="J340" s="112" t="s">
        <v>469</v>
      </c>
      <c r="K340" s="193"/>
      <c r="L340" s="197">
        <v>2822090</v>
      </c>
      <c r="M340" s="112" t="s">
        <v>26</v>
      </c>
      <c r="N340" s="193"/>
    </row>
    <row r="341" spans="1:14" ht="16">
      <c r="A341" s="66"/>
      <c r="B341" s="374"/>
      <c r="C341" s="366"/>
      <c r="D341" s="363"/>
      <c r="E341" s="67"/>
      <c r="F341" s="195"/>
      <c r="G341" s="196"/>
      <c r="H341" s="193"/>
      <c r="I341" s="200">
        <v>2877030</v>
      </c>
      <c r="J341" s="201" t="s">
        <v>833</v>
      </c>
      <c r="K341" s="193"/>
      <c r="L341" s="197"/>
      <c r="M341" s="201"/>
      <c r="N341" s="193"/>
    </row>
    <row r="342" spans="1:14" ht="17">
      <c r="A342" s="66"/>
      <c r="B342" s="374"/>
      <c r="C342" s="366"/>
      <c r="D342" s="363"/>
      <c r="E342" s="67"/>
      <c r="F342" s="195"/>
      <c r="G342" s="196"/>
      <c r="H342" s="193"/>
      <c r="I342" s="197">
        <v>2886081</v>
      </c>
      <c r="J342" s="112" t="s">
        <v>359</v>
      </c>
      <c r="K342" s="193"/>
      <c r="L342" s="197"/>
      <c r="M342" s="112"/>
      <c r="N342" s="193"/>
    </row>
    <row r="343" spans="1:14" ht="16">
      <c r="A343" s="66"/>
      <c r="B343" s="375"/>
      <c r="C343" s="367"/>
      <c r="D343" s="364"/>
      <c r="E343" s="67"/>
      <c r="F343" s="210"/>
      <c r="G343" s="214"/>
      <c r="H343" s="193"/>
      <c r="I343" s="208"/>
      <c r="J343" s="212"/>
      <c r="K343" s="193"/>
      <c r="L343" s="208"/>
      <c r="M343" s="212"/>
      <c r="N343" s="193"/>
    </row>
    <row r="344" spans="1:14" ht="34">
      <c r="A344" s="66"/>
      <c r="B344" s="373" t="s">
        <v>1010</v>
      </c>
      <c r="C344" s="365">
        <v>31</v>
      </c>
      <c r="D344" s="362" t="s">
        <v>1011</v>
      </c>
      <c r="E344" s="67"/>
      <c r="F344" s="191">
        <v>2297061</v>
      </c>
      <c r="G344" s="207" t="s">
        <v>525</v>
      </c>
      <c r="H344" s="193"/>
      <c r="I344" s="209">
        <v>2825455</v>
      </c>
      <c r="J344" s="213" t="s">
        <v>459</v>
      </c>
      <c r="K344" s="193"/>
      <c r="L344" s="209">
        <v>5015882</v>
      </c>
      <c r="M344" s="213" t="s">
        <v>523</v>
      </c>
      <c r="N344" s="193"/>
    </row>
    <row r="345" spans="1:14" ht="19.5" customHeight="1">
      <c r="A345" s="66"/>
      <c r="B345" s="374"/>
      <c r="C345" s="366"/>
      <c r="D345" s="363"/>
      <c r="E345" s="67"/>
      <c r="F345" s="195">
        <v>458702</v>
      </c>
      <c r="G345" s="196" t="s">
        <v>1012</v>
      </c>
      <c r="H345" s="193"/>
      <c r="I345" s="197">
        <v>778180</v>
      </c>
      <c r="J345" s="112" t="s">
        <v>192</v>
      </c>
      <c r="K345" s="193"/>
      <c r="L345" s="197"/>
      <c r="M345" s="112"/>
      <c r="N345" s="193"/>
    </row>
    <row r="346" spans="1:14" ht="17">
      <c r="A346" s="66"/>
      <c r="B346" s="374"/>
      <c r="C346" s="366"/>
      <c r="D346" s="363"/>
      <c r="E346" s="67"/>
      <c r="F346" s="195">
        <v>2243048</v>
      </c>
      <c r="G346" s="196" t="s">
        <v>527</v>
      </c>
      <c r="H346" s="193"/>
      <c r="I346" s="197">
        <v>2824253</v>
      </c>
      <c r="J346" s="112" t="s">
        <v>467</v>
      </c>
      <c r="K346" s="193"/>
      <c r="L346" s="197"/>
      <c r="M346" s="112"/>
      <c r="N346" s="193"/>
    </row>
    <row r="347" spans="1:14" ht="17">
      <c r="A347" s="66"/>
      <c r="B347" s="374"/>
      <c r="C347" s="366"/>
      <c r="D347" s="363"/>
      <c r="E347" s="67"/>
      <c r="F347" s="195">
        <v>2814066</v>
      </c>
      <c r="G347" s="196" t="s">
        <v>87</v>
      </c>
      <c r="H347" s="193"/>
      <c r="I347" s="197">
        <v>420309</v>
      </c>
      <c r="J347" s="112" t="s">
        <v>194</v>
      </c>
      <c r="K347" s="193"/>
      <c r="L347" s="197"/>
      <c r="M347" s="112"/>
      <c r="N347" s="193"/>
    </row>
    <row r="348" spans="1:14" ht="17">
      <c r="A348" s="66"/>
      <c r="B348" s="374"/>
      <c r="C348" s="366"/>
      <c r="D348" s="363"/>
      <c r="E348" s="67"/>
      <c r="F348" s="195">
        <v>2887230</v>
      </c>
      <c r="G348" s="196" t="s">
        <v>728</v>
      </c>
      <c r="H348" s="193"/>
      <c r="I348" s="197">
        <v>765312</v>
      </c>
      <c r="J348" s="112" t="s">
        <v>916</v>
      </c>
      <c r="K348" s="193"/>
      <c r="L348" s="197"/>
      <c r="M348" s="112"/>
      <c r="N348" s="193"/>
    </row>
    <row r="349" spans="1:14" ht="16">
      <c r="A349" s="66"/>
      <c r="B349" s="374"/>
      <c r="C349" s="366"/>
      <c r="D349" s="363"/>
      <c r="E349" s="67"/>
      <c r="F349" s="195"/>
      <c r="G349" s="196"/>
      <c r="H349" s="193"/>
      <c r="I349" s="197"/>
      <c r="J349" s="112"/>
      <c r="K349" s="193"/>
      <c r="L349" s="197"/>
      <c r="M349" s="112"/>
      <c r="N349" s="193"/>
    </row>
    <row r="350" spans="1:14" ht="16">
      <c r="A350" s="66"/>
      <c r="B350" s="374"/>
      <c r="C350" s="366"/>
      <c r="D350" s="363"/>
      <c r="E350" s="67"/>
      <c r="F350" s="195"/>
      <c r="G350" s="196"/>
      <c r="H350" s="193"/>
      <c r="I350" s="197"/>
      <c r="J350" s="112"/>
      <c r="K350" s="193"/>
      <c r="L350" s="197"/>
      <c r="M350" s="112"/>
      <c r="N350" s="193"/>
    </row>
    <row r="351" spans="1:14" ht="16">
      <c r="A351" s="66"/>
      <c r="B351" s="374"/>
      <c r="C351" s="366"/>
      <c r="D351" s="363"/>
      <c r="E351" s="67"/>
      <c r="F351" s="195"/>
      <c r="G351" s="196"/>
      <c r="H351" s="193"/>
      <c r="I351" s="197"/>
      <c r="J351" s="112"/>
      <c r="K351" s="193"/>
      <c r="L351" s="197"/>
      <c r="M351" s="112"/>
      <c r="N351" s="193"/>
    </row>
    <row r="352" spans="1:14" ht="16">
      <c r="A352" s="66"/>
      <c r="B352" s="374"/>
      <c r="C352" s="366"/>
      <c r="D352" s="363"/>
      <c r="E352" s="67"/>
      <c r="F352" s="195"/>
      <c r="G352" s="196"/>
      <c r="H352" s="193"/>
      <c r="I352" s="197"/>
      <c r="J352" s="112"/>
      <c r="K352" s="193"/>
      <c r="L352" s="197"/>
      <c r="M352" s="112"/>
      <c r="N352" s="193"/>
    </row>
    <row r="353" spans="1:14" ht="16">
      <c r="A353" s="66"/>
      <c r="B353" s="374"/>
      <c r="C353" s="367"/>
      <c r="D353" s="364"/>
      <c r="E353" s="67"/>
      <c r="F353" s="210"/>
      <c r="G353" s="214"/>
      <c r="H353" s="193"/>
      <c r="I353" s="208"/>
      <c r="J353" s="212"/>
      <c r="K353" s="193"/>
      <c r="L353" s="208"/>
      <c r="M353" s="212"/>
      <c r="N353" s="193"/>
    </row>
    <row r="354" spans="1:14" ht="17">
      <c r="A354" s="66"/>
      <c r="B354" s="374"/>
      <c r="C354" s="365">
        <v>32</v>
      </c>
      <c r="D354" s="362" t="s">
        <v>1013</v>
      </c>
      <c r="E354" s="67"/>
      <c r="F354" s="191">
        <v>700791</v>
      </c>
      <c r="G354" s="207" t="s">
        <v>473</v>
      </c>
      <c r="H354" s="193"/>
      <c r="I354" s="209">
        <v>2802024</v>
      </c>
      <c r="J354" s="213" t="s">
        <v>391</v>
      </c>
      <c r="K354" s="193"/>
      <c r="L354" s="209">
        <v>797722</v>
      </c>
      <c r="M354" s="213" t="s">
        <v>115</v>
      </c>
      <c r="N354" s="193"/>
    </row>
    <row r="355" spans="1:14" ht="17">
      <c r="A355" s="66"/>
      <c r="B355" s="374"/>
      <c r="C355" s="366"/>
      <c r="D355" s="363"/>
      <c r="E355" s="67"/>
      <c r="F355" s="195">
        <v>2825258</v>
      </c>
      <c r="G355" s="196" t="s">
        <v>477</v>
      </c>
      <c r="H355" s="193"/>
      <c r="I355" s="197">
        <v>5028617</v>
      </c>
      <c r="J355" s="112" t="s">
        <v>393</v>
      </c>
      <c r="K355" s="193"/>
      <c r="L355" s="197"/>
      <c r="M355" s="112"/>
      <c r="N355" s="193"/>
    </row>
    <row r="356" spans="1:14" ht="17">
      <c r="A356" s="66"/>
      <c r="B356" s="374"/>
      <c r="C356" s="366"/>
      <c r="D356" s="363"/>
      <c r="E356" s="67"/>
      <c r="F356" s="195"/>
      <c r="G356" s="196"/>
      <c r="H356" s="193"/>
      <c r="I356" s="197">
        <v>2242035</v>
      </c>
      <c r="J356" s="112" t="s">
        <v>476</v>
      </c>
      <c r="K356" s="193"/>
      <c r="L356" s="197"/>
      <c r="M356" s="112"/>
      <c r="N356" s="193"/>
    </row>
    <row r="357" spans="1:14" ht="17">
      <c r="A357" s="66"/>
      <c r="B357" s="374"/>
      <c r="C357" s="366"/>
      <c r="D357" s="363"/>
      <c r="E357" s="67"/>
      <c r="F357" s="195"/>
      <c r="G357" s="196"/>
      <c r="H357" s="193"/>
      <c r="I357" s="197">
        <v>696872</v>
      </c>
      <c r="J357" s="112" t="s">
        <v>86</v>
      </c>
      <c r="K357" s="193"/>
      <c r="L357" s="197"/>
      <c r="M357" s="112"/>
      <c r="N357" s="193"/>
    </row>
    <row r="358" spans="1:14" ht="17">
      <c r="A358" s="66"/>
      <c r="B358" s="374"/>
      <c r="C358" s="366"/>
      <c r="D358" s="363"/>
      <c r="E358" s="67"/>
      <c r="F358" s="195"/>
      <c r="G358" s="196"/>
      <c r="H358" s="193"/>
      <c r="I358" s="197">
        <v>2812534</v>
      </c>
      <c r="J358" s="112" t="s">
        <v>169</v>
      </c>
      <c r="K358" s="193"/>
      <c r="L358" s="197"/>
      <c r="M358" s="112"/>
      <c r="N358" s="193"/>
    </row>
    <row r="359" spans="1:14" ht="17">
      <c r="A359" s="66"/>
      <c r="B359" s="374"/>
      <c r="C359" s="366"/>
      <c r="D359" s="363"/>
      <c r="E359" s="67"/>
      <c r="F359" s="195"/>
      <c r="G359" s="196"/>
      <c r="H359" s="193"/>
      <c r="I359" s="197">
        <v>656780</v>
      </c>
      <c r="J359" s="112" t="s">
        <v>402</v>
      </c>
      <c r="K359" s="193"/>
      <c r="L359" s="197"/>
      <c r="M359" s="112"/>
      <c r="N359" s="193"/>
    </row>
    <row r="360" spans="1:14" ht="17">
      <c r="A360" s="66"/>
      <c r="B360" s="374"/>
      <c r="C360" s="366"/>
      <c r="D360" s="363"/>
      <c r="E360" s="67"/>
      <c r="F360" s="195"/>
      <c r="G360" s="196"/>
      <c r="H360" s="193"/>
      <c r="I360" s="197">
        <v>2825159</v>
      </c>
      <c r="J360" s="112" t="s">
        <v>397</v>
      </c>
      <c r="K360" s="193"/>
      <c r="L360" s="197"/>
      <c r="M360" s="112"/>
      <c r="N360" s="193"/>
    </row>
    <row r="361" spans="1:14" ht="17">
      <c r="A361" s="66"/>
      <c r="B361" s="374"/>
      <c r="C361" s="366"/>
      <c r="D361" s="363"/>
      <c r="E361" s="67"/>
      <c r="F361" s="195"/>
      <c r="G361" s="196"/>
      <c r="H361" s="193"/>
      <c r="I361" s="197">
        <v>2802463</v>
      </c>
      <c r="J361" s="112" t="s">
        <v>480</v>
      </c>
      <c r="K361" s="193"/>
      <c r="L361" s="197"/>
      <c r="M361" s="112"/>
      <c r="N361" s="193"/>
    </row>
    <row r="362" spans="1:14" ht="16">
      <c r="A362" s="66"/>
      <c r="B362" s="374"/>
      <c r="C362" s="366"/>
      <c r="D362" s="363"/>
      <c r="E362" s="67"/>
      <c r="F362" s="195"/>
      <c r="G362" s="196"/>
      <c r="H362" s="193"/>
      <c r="I362" s="197"/>
      <c r="J362" s="112"/>
      <c r="K362" s="193"/>
      <c r="L362" s="197"/>
      <c r="M362" s="112"/>
      <c r="N362" s="193"/>
    </row>
    <row r="363" spans="1:14" ht="16">
      <c r="A363" s="66"/>
      <c r="B363" s="375"/>
      <c r="C363" s="367"/>
      <c r="D363" s="364"/>
      <c r="E363" s="67"/>
      <c r="F363" s="210"/>
      <c r="G363" s="214"/>
      <c r="H363" s="193"/>
      <c r="I363" s="208"/>
      <c r="J363" s="212"/>
      <c r="K363" s="193"/>
      <c r="L363" s="208"/>
      <c r="M363" s="212"/>
      <c r="N363" s="193"/>
    </row>
    <row r="364" spans="1:14" ht="17">
      <c r="A364" s="66"/>
      <c r="B364" s="373" t="s">
        <v>1014</v>
      </c>
      <c r="C364" s="365">
        <v>33</v>
      </c>
      <c r="D364" s="362" t="s">
        <v>1015</v>
      </c>
      <c r="E364" s="67"/>
      <c r="F364" s="191">
        <v>2808538</v>
      </c>
      <c r="G364" s="207" t="s">
        <v>140</v>
      </c>
      <c r="H364" s="193"/>
      <c r="I364" s="209">
        <v>512773</v>
      </c>
      <c r="J364" s="213" t="s">
        <v>660</v>
      </c>
      <c r="K364" s="193"/>
      <c r="L364" s="209"/>
      <c r="M364" s="213"/>
      <c r="N364" s="193"/>
    </row>
    <row r="365" spans="1:14" ht="17">
      <c r="A365" s="66"/>
      <c r="B365" s="374"/>
      <c r="C365" s="366"/>
      <c r="D365" s="363"/>
      <c r="E365" s="67"/>
      <c r="F365" s="195">
        <v>728373</v>
      </c>
      <c r="G365" s="196" t="s">
        <v>201</v>
      </c>
      <c r="H365" s="193"/>
      <c r="I365" s="197">
        <v>564548</v>
      </c>
      <c r="J365" s="112" t="s">
        <v>167</v>
      </c>
      <c r="K365" s="193"/>
      <c r="L365" s="197"/>
      <c r="M365" s="112"/>
      <c r="N365" s="193"/>
    </row>
    <row r="366" spans="1:14" ht="17">
      <c r="A366" s="66"/>
      <c r="B366" s="374"/>
      <c r="C366" s="366"/>
      <c r="D366" s="363"/>
      <c r="E366" s="67"/>
      <c r="F366" s="195">
        <v>622054</v>
      </c>
      <c r="G366" s="196" t="s">
        <v>661</v>
      </c>
      <c r="H366" s="193"/>
      <c r="I366" s="197">
        <v>565362</v>
      </c>
      <c r="J366" s="112" t="s">
        <v>1016</v>
      </c>
      <c r="K366" s="193"/>
      <c r="L366" s="197"/>
      <c r="M366" s="112"/>
      <c r="N366" s="193"/>
    </row>
    <row r="367" spans="1:14" ht="17">
      <c r="A367" s="66"/>
      <c r="B367" s="374"/>
      <c r="C367" s="366"/>
      <c r="D367" s="363"/>
      <c r="E367" s="67"/>
      <c r="F367" s="195">
        <v>570966</v>
      </c>
      <c r="G367" s="196" t="s">
        <v>495</v>
      </c>
      <c r="H367" s="193"/>
      <c r="I367" s="197">
        <v>756283</v>
      </c>
      <c r="J367" s="112" t="s">
        <v>228</v>
      </c>
      <c r="K367" s="193"/>
      <c r="L367" s="197"/>
      <c r="M367" s="112"/>
      <c r="N367" s="193"/>
    </row>
    <row r="368" spans="1:14" ht="17">
      <c r="A368" s="66"/>
      <c r="B368" s="374"/>
      <c r="C368" s="366"/>
      <c r="D368" s="363"/>
      <c r="E368" s="67"/>
      <c r="F368" s="195">
        <v>2822684</v>
      </c>
      <c r="G368" s="196" t="s">
        <v>203</v>
      </c>
      <c r="H368" s="193"/>
      <c r="I368" s="197">
        <v>518758</v>
      </c>
      <c r="J368" s="112" t="s">
        <v>176</v>
      </c>
      <c r="K368" s="193"/>
      <c r="L368" s="197"/>
      <c r="M368" s="112"/>
      <c r="N368" s="193"/>
    </row>
    <row r="369" spans="1:14" ht="17">
      <c r="A369" s="66"/>
      <c r="B369" s="374"/>
      <c r="C369" s="366"/>
      <c r="D369" s="363"/>
      <c r="E369" s="67"/>
      <c r="F369" s="195">
        <v>2825333</v>
      </c>
      <c r="G369" s="196" t="s">
        <v>93</v>
      </c>
      <c r="H369" s="193"/>
      <c r="I369" s="200">
        <v>2874216</v>
      </c>
      <c r="J369" s="201" t="s">
        <v>834</v>
      </c>
      <c r="K369" s="193"/>
      <c r="L369" s="197"/>
      <c r="M369" s="201"/>
      <c r="N369" s="193"/>
    </row>
    <row r="370" spans="1:14" ht="17">
      <c r="A370" s="66"/>
      <c r="B370" s="374"/>
      <c r="C370" s="366"/>
      <c r="D370" s="363"/>
      <c r="E370" s="67"/>
      <c r="F370" s="195">
        <v>2804660</v>
      </c>
      <c r="G370" s="196" t="s">
        <v>209</v>
      </c>
      <c r="H370" s="193"/>
      <c r="I370" s="197"/>
      <c r="J370" s="112"/>
      <c r="K370" s="193"/>
      <c r="L370" s="197"/>
      <c r="M370" s="112"/>
      <c r="N370" s="193"/>
    </row>
    <row r="371" spans="1:14" ht="16">
      <c r="A371" s="66"/>
      <c r="B371" s="374"/>
      <c r="C371" s="366"/>
      <c r="D371" s="363"/>
      <c r="E371" s="67"/>
      <c r="F371" s="198">
        <v>2850011</v>
      </c>
      <c r="G371" s="199" t="s">
        <v>628</v>
      </c>
      <c r="H371" s="193"/>
      <c r="I371" s="197"/>
      <c r="J371" s="112"/>
      <c r="K371" s="193"/>
      <c r="L371" s="197"/>
      <c r="M371" s="112"/>
      <c r="N371" s="193"/>
    </row>
    <row r="372" spans="1:14" ht="16">
      <c r="A372" s="66"/>
      <c r="B372" s="374"/>
      <c r="C372" s="366"/>
      <c r="D372" s="363"/>
      <c r="E372" s="67"/>
      <c r="F372" s="198">
        <v>2864355</v>
      </c>
      <c r="G372" s="199" t="s">
        <v>718</v>
      </c>
      <c r="H372" s="193"/>
      <c r="I372" s="197"/>
      <c r="J372" s="112"/>
      <c r="K372" s="193"/>
      <c r="L372" s="197"/>
      <c r="M372" s="112"/>
      <c r="N372" s="193"/>
    </row>
    <row r="373" spans="1:14" ht="16">
      <c r="A373" s="66"/>
      <c r="B373" s="374"/>
      <c r="C373" s="366"/>
      <c r="D373" s="363"/>
      <c r="E373" s="67"/>
      <c r="F373" s="198">
        <v>2865036</v>
      </c>
      <c r="G373" s="199" t="s">
        <v>732</v>
      </c>
      <c r="H373" s="193"/>
      <c r="I373" s="197"/>
      <c r="J373" s="112"/>
      <c r="K373" s="193"/>
      <c r="L373" s="197"/>
      <c r="M373" s="112"/>
      <c r="N373" s="193"/>
    </row>
    <row r="374" spans="1:14" ht="16">
      <c r="A374" s="66"/>
      <c r="B374" s="374"/>
      <c r="C374" s="367"/>
      <c r="D374" s="364"/>
      <c r="E374" s="67"/>
      <c r="F374" s="198">
        <v>2892006</v>
      </c>
      <c r="G374" s="199" t="s">
        <v>729</v>
      </c>
      <c r="H374" s="193"/>
      <c r="I374" s="208"/>
      <c r="J374" s="212"/>
      <c r="K374" s="193"/>
      <c r="L374" s="208"/>
      <c r="M374" s="212"/>
      <c r="N374" s="193"/>
    </row>
    <row r="375" spans="1:14" ht="17">
      <c r="A375" s="66"/>
      <c r="B375" s="374"/>
      <c r="C375" s="365">
        <v>34</v>
      </c>
      <c r="D375" s="362" t="s">
        <v>1017</v>
      </c>
      <c r="E375" s="67"/>
      <c r="F375" s="191">
        <v>2817014</v>
      </c>
      <c r="G375" s="207" t="s">
        <v>717</v>
      </c>
      <c r="H375" s="193"/>
      <c r="I375" s="209">
        <v>5034158</v>
      </c>
      <c r="J375" s="213" t="s">
        <v>474</v>
      </c>
      <c r="K375" s="193"/>
      <c r="L375" s="209"/>
      <c r="M375" s="213"/>
      <c r="N375" s="193"/>
    </row>
    <row r="376" spans="1:14" ht="17">
      <c r="A376" s="66"/>
      <c r="B376" s="374"/>
      <c r="C376" s="366"/>
      <c r="D376" s="363"/>
      <c r="E376" s="67"/>
      <c r="F376" s="195">
        <v>5010647</v>
      </c>
      <c r="G376" s="196" t="s">
        <v>719</v>
      </c>
      <c r="H376" s="193"/>
      <c r="I376" s="197">
        <v>197201</v>
      </c>
      <c r="J376" s="112" t="s">
        <v>143</v>
      </c>
      <c r="K376" s="193"/>
      <c r="L376" s="197"/>
      <c r="M376" s="112"/>
      <c r="N376" s="193"/>
    </row>
    <row r="377" spans="1:14" ht="17">
      <c r="A377" s="66"/>
      <c r="B377" s="374"/>
      <c r="C377" s="366"/>
      <c r="D377" s="363"/>
      <c r="E377" s="67"/>
      <c r="F377" s="195">
        <v>753893</v>
      </c>
      <c r="G377" s="196" t="s">
        <v>733</v>
      </c>
      <c r="H377" s="193"/>
      <c r="I377" s="197">
        <v>672869</v>
      </c>
      <c r="J377" s="112" t="s">
        <v>147</v>
      </c>
      <c r="K377" s="193"/>
      <c r="L377" s="197"/>
      <c r="M377" s="112"/>
      <c r="N377" s="193"/>
    </row>
    <row r="378" spans="1:14" ht="17">
      <c r="A378" s="66"/>
      <c r="B378" s="374"/>
      <c r="C378" s="366"/>
      <c r="D378" s="363"/>
      <c r="E378" s="67"/>
      <c r="F378" s="195">
        <v>2823095</v>
      </c>
      <c r="G378" s="196" t="s">
        <v>446</v>
      </c>
      <c r="H378" s="193"/>
      <c r="I378" s="197">
        <v>802830</v>
      </c>
      <c r="J378" s="112" t="s">
        <v>496</v>
      </c>
      <c r="K378" s="193"/>
      <c r="L378" s="197"/>
      <c r="M378" s="112"/>
      <c r="N378" s="193"/>
    </row>
    <row r="379" spans="1:14" ht="17">
      <c r="A379" s="66"/>
      <c r="B379" s="374"/>
      <c r="C379" s="366"/>
      <c r="D379" s="363"/>
      <c r="E379" s="67"/>
      <c r="F379" s="195">
        <v>585229</v>
      </c>
      <c r="G379" s="196" t="s">
        <v>150</v>
      </c>
      <c r="H379" s="193"/>
      <c r="I379" s="197">
        <v>2802465</v>
      </c>
      <c r="J379" s="112" t="s">
        <v>517</v>
      </c>
      <c r="K379" s="193"/>
      <c r="L379" s="197"/>
      <c r="M379" s="112"/>
      <c r="N379" s="193"/>
    </row>
    <row r="380" spans="1:14" ht="17">
      <c r="A380" s="66"/>
      <c r="B380" s="374"/>
      <c r="C380" s="366"/>
      <c r="D380" s="363"/>
      <c r="E380" s="67"/>
      <c r="F380" s="195">
        <v>175640</v>
      </c>
      <c r="G380" s="196" t="s">
        <v>601</v>
      </c>
      <c r="H380" s="193"/>
      <c r="I380" s="197">
        <v>2825337</v>
      </c>
      <c r="J380" s="112" t="s">
        <v>716</v>
      </c>
      <c r="K380" s="193"/>
      <c r="L380" s="197"/>
      <c r="M380" s="112"/>
      <c r="N380" s="193"/>
    </row>
    <row r="381" spans="1:14" ht="21" customHeight="1">
      <c r="A381" s="66"/>
      <c r="B381" s="374"/>
      <c r="C381" s="366"/>
      <c r="D381" s="363"/>
      <c r="E381" s="67"/>
      <c r="F381" s="195">
        <v>585225</v>
      </c>
      <c r="G381" s="196" t="s">
        <v>1018</v>
      </c>
      <c r="H381" s="193"/>
      <c r="I381" s="197">
        <v>518758</v>
      </c>
      <c r="J381" s="112" t="s">
        <v>176</v>
      </c>
      <c r="K381" s="193"/>
      <c r="L381" s="197"/>
      <c r="M381" s="112"/>
      <c r="N381" s="193"/>
    </row>
    <row r="382" spans="1:14" ht="17">
      <c r="A382" s="66"/>
      <c r="B382" s="374"/>
      <c r="C382" s="366"/>
      <c r="D382" s="363"/>
      <c r="E382" s="67"/>
      <c r="F382" s="195">
        <v>633844</v>
      </c>
      <c r="G382" s="196" t="s">
        <v>1019</v>
      </c>
      <c r="H382" s="193"/>
      <c r="I382" s="197"/>
      <c r="J382" s="112"/>
      <c r="K382" s="193"/>
      <c r="L382" s="197"/>
      <c r="M382" s="112"/>
      <c r="N382" s="193"/>
    </row>
    <row r="383" spans="1:14" ht="16">
      <c r="A383" s="66"/>
      <c r="B383" s="374"/>
      <c r="C383" s="366"/>
      <c r="D383" s="363"/>
      <c r="E383" s="67"/>
      <c r="F383" s="198">
        <v>2825740</v>
      </c>
      <c r="G383" s="199" t="s">
        <v>101</v>
      </c>
      <c r="H383" s="193"/>
      <c r="I383" s="197"/>
      <c r="J383" s="112"/>
      <c r="K383" s="193"/>
      <c r="L383" s="197"/>
      <c r="M383" s="112"/>
      <c r="N383" s="193"/>
    </row>
    <row r="384" spans="1:14" ht="16">
      <c r="A384" s="66"/>
      <c r="B384" s="374"/>
      <c r="C384" s="366"/>
      <c r="D384" s="363"/>
      <c r="E384" s="67"/>
      <c r="F384" s="198">
        <v>2877047</v>
      </c>
      <c r="G384" s="199" t="s">
        <v>735</v>
      </c>
      <c r="H384" s="193"/>
      <c r="I384" s="197"/>
      <c r="J384" s="112"/>
      <c r="K384" s="193"/>
      <c r="L384" s="197"/>
      <c r="M384" s="112"/>
      <c r="N384" s="193"/>
    </row>
    <row r="385" spans="1:14" ht="16">
      <c r="A385" s="66"/>
      <c r="B385" s="374"/>
      <c r="C385" s="366"/>
      <c r="D385" s="363"/>
      <c r="E385" s="67"/>
      <c r="F385" s="198">
        <v>2873069</v>
      </c>
      <c r="G385" s="199" t="s">
        <v>723</v>
      </c>
      <c r="H385" s="193"/>
      <c r="I385" s="197"/>
      <c r="J385" s="112"/>
      <c r="K385" s="193"/>
      <c r="L385" s="197"/>
      <c r="M385" s="112"/>
      <c r="N385" s="193"/>
    </row>
    <row r="386" spans="1:14" ht="16">
      <c r="A386" s="66"/>
      <c r="B386" s="374"/>
      <c r="C386" s="366"/>
      <c r="D386" s="363"/>
      <c r="E386" s="67"/>
      <c r="F386" s="198">
        <v>2366890</v>
      </c>
      <c r="G386" s="199" t="s">
        <v>1020</v>
      </c>
      <c r="H386" s="193"/>
      <c r="I386" s="197"/>
      <c r="J386" s="112"/>
      <c r="K386" s="193"/>
      <c r="L386" s="197"/>
      <c r="M386" s="112"/>
      <c r="N386" s="193"/>
    </row>
    <row r="387" spans="1:14" ht="16">
      <c r="A387" s="66"/>
      <c r="B387" s="374"/>
      <c r="C387" s="366"/>
      <c r="D387" s="363"/>
      <c r="E387" s="67"/>
      <c r="F387" s="198">
        <v>2880190</v>
      </c>
      <c r="G387" s="199" t="s">
        <v>36</v>
      </c>
      <c r="H387" s="193"/>
      <c r="I387" s="197"/>
      <c r="J387" s="112"/>
      <c r="K387" s="193"/>
      <c r="L387" s="197"/>
      <c r="M387" s="112"/>
      <c r="N387" s="193"/>
    </row>
    <row r="388" spans="1:14" ht="16">
      <c r="A388" s="66"/>
      <c r="B388" s="374"/>
      <c r="C388" s="366"/>
      <c r="D388" s="363"/>
      <c r="E388" s="67"/>
      <c r="F388" s="198">
        <v>2881185</v>
      </c>
      <c r="G388" s="199" t="s">
        <v>1021</v>
      </c>
      <c r="H388" s="193"/>
      <c r="I388" s="197"/>
      <c r="J388" s="112"/>
      <c r="K388" s="193"/>
      <c r="L388" s="197"/>
      <c r="M388" s="112"/>
      <c r="N388" s="193"/>
    </row>
    <row r="389" spans="1:14" ht="16">
      <c r="A389" s="66"/>
      <c r="B389" s="375"/>
      <c r="C389" s="367"/>
      <c r="D389" s="364"/>
      <c r="E389" s="67"/>
      <c r="F389" s="198">
        <v>2887230</v>
      </c>
      <c r="G389" s="199" t="s">
        <v>728</v>
      </c>
      <c r="H389" s="193"/>
      <c r="I389" s="208"/>
      <c r="J389" s="212"/>
      <c r="K389" s="193"/>
      <c r="L389" s="208"/>
      <c r="M389" s="212"/>
      <c r="N389" s="193"/>
    </row>
    <row r="390" spans="1:14" ht="34">
      <c r="A390" s="66"/>
      <c r="B390" s="373" t="s">
        <v>1022</v>
      </c>
      <c r="C390" s="365">
        <v>35</v>
      </c>
      <c r="D390" s="362" t="s">
        <v>1023</v>
      </c>
      <c r="E390" s="67"/>
      <c r="F390" s="191">
        <v>2834040</v>
      </c>
      <c r="G390" s="207" t="s">
        <v>49</v>
      </c>
      <c r="H390" s="193"/>
      <c r="I390" s="209">
        <v>2838146</v>
      </c>
      <c r="J390" s="213" t="s">
        <v>53</v>
      </c>
      <c r="K390" s="193"/>
      <c r="L390" s="209">
        <v>2806194</v>
      </c>
      <c r="M390" s="213" t="s">
        <v>51</v>
      </c>
      <c r="N390" s="193"/>
    </row>
    <row r="391" spans="1:14" ht="17">
      <c r="A391" s="66"/>
      <c r="B391" s="374"/>
      <c r="C391" s="366"/>
      <c r="D391" s="363"/>
      <c r="E391" s="67"/>
      <c r="F391" s="195">
        <v>2836015</v>
      </c>
      <c r="G391" s="196" t="s">
        <v>52</v>
      </c>
      <c r="H391" s="193"/>
      <c r="I391" s="197">
        <v>5022327</v>
      </c>
      <c r="J391" s="112" t="s">
        <v>56</v>
      </c>
      <c r="K391" s="193"/>
      <c r="L391" s="197">
        <v>758617</v>
      </c>
      <c r="M391" s="112" t="s">
        <v>60</v>
      </c>
      <c r="N391" s="193"/>
    </row>
    <row r="392" spans="1:14" ht="17">
      <c r="A392" s="66"/>
      <c r="B392" s="374"/>
      <c r="C392" s="366"/>
      <c r="D392" s="363"/>
      <c r="E392" s="67"/>
      <c r="F392" s="195">
        <v>585228</v>
      </c>
      <c r="G392" s="196" t="s">
        <v>55</v>
      </c>
      <c r="H392" s="193"/>
      <c r="I392" s="197">
        <v>711796</v>
      </c>
      <c r="J392" s="112" t="s">
        <v>59</v>
      </c>
      <c r="K392" s="193"/>
      <c r="L392" s="197"/>
      <c r="M392" s="112"/>
      <c r="N392" s="193"/>
    </row>
    <row r="393" spans="1:14" ht="17">
      <c r="A393" s="66"/>
      <c r="B393" s="374"/>
      <c r="C393" s="366"/>
      <c r="D393" s="363"/>
      <c r="E393" s="67"/>
      <c r="F393" s="195">
        <v>515156</v>
      </c>
      <c r="G393" s="196" t="s">
        <v>46</v>
      </c>
      <c r="H393" s="193"/>
      <c r="I393" s="197">
        <v>456826</v>
      </c>
      <c r="J393" s="112" t="s">
        <v>69</v>
      </c>
      <c r="K393" s="193"/>
      <c r="L393" s="197"/>
      <c r="M393" s="112"/>
      <c r="N393" s="193"/>
    </row>
    <row r="394" spans="1:14" ht="17">
      <c r="A394" s="66"/>
      <c r="B394" s="374"/>
      <c r="C394" s="366"/>
      <c r="D394" s="363"/>
      <c r="E394" s="67"/>
      <c r="F394" s="195">
        <v>5015862</v>
      </c>
      <c r="G394" s="196" t="s">
        <v>43</v>
      </c>
      <c r="H394" s="193"/>
      <c r="I394" s="197">
        <v>580624</v>
      </c>
      <c r="J394" s="112" t="s">
        <v>44</v>
      </c>
      <c r="K394" s="193"/>
      <c r="L394" s="197"/>
      <c r="M394" s="112"/>
      <c r="N394" s="193"/>
    </row>
    <row r="395" spans="1:14" ht="17">
      <c r="A395" s="66"/>
      <c r="B395" s="374"/>
      <c r="C395" s="366"/>
      <c r="D395" s="363"/>
      <c r="E395" s="67"/>
      <c r="F395" s="195">
        <v>2893113</v>
      </c>
      <c r="G395" s="196" t="s">
        <v>70</v>
      </c>
      <c r="H395" s="193"/>
      <c r="I395" s="197">
        <v>186697</v>
      </c>
      <c r="J395" s="112" t="s">
        <v>315</v>
      </c>
      <c r="K395" s="193"/>
      <c r="L395" s="197"/>
      <c r="M395" s="112"/>
      <c r="N395" s="193"/>
    </row>
    <row r="396" spans="1:14" ht="17">
      <c r="A396" s="66"/>
      <c r="B396" s="374"/>
      <c r="C396" s="366"/>
      <c r="D396" s="363"/>
      <c r="E396" s="67"/>
      <c r="F396" s="195"/>
      <c r="G396" s="196"/>
      <c r="H396" s="193"/>
      <c r="I396" s="197">
        <v>2367361</v>
      </c>
      <c r="J396" s="112" t="s">
        <v>69</v>
      </c>
      <c r="K396" s="193"/>
      <c r="L396" s="197"/>
      <c r="M396" s="112"/>
      <c r="N396" s="193"/>
    </row>
    <row r="397" spans="1:14" ht="17">
      <c r="A397" s="66"/>
      <c r="B397" s="374"/>
      <c r="C397" s="366"/>
      <c r="D397" s="363"/>
      <c r="E397" s="67"/>
      <c r="F397" s="195"/>
      <c r="G397" s="196"/>
      <c r="H397" s="193"/>
      <c r="I397" s="197">
        <v>2886080</v>
      </c>
      <c r="J397" s="112" t="s">
        <v>71</v>
      </c>
      <c r="K397" s="193"/>
      <c r="L397" s="197"/>
      <c r="M397" s="112"/>
      <c r="N397" s="193"/>
    </row>
    <row r="398" spans="1:14" ht="17">
      <c r="A398" s="66"/>
      <c r="B398" s="374"/>
      <c r="C398" s="366"/>
      <c r="D398" s="363"/>
      <c r="E398" s="67"/>
      <c r="F398" s="195"/>
      <c r="G398" s="196"/>
      <c r="H398" s="193"/>
      <c r="I398" s="197">
        <v>2894117</v>
      </c>
      <c r="J398" s="112" t="s">
        <v>72</v>
      </c>
      <c r="K398" s="193"/>
      <c r="L398" s="197"/>
      <c r="M398" s="112"/>
      <c r="N398" s="193"/>
    </row>
    <row r="399" spans="1:14" ht="16">
      <c r="A399" s="66"/>
      <c r="B399" s="374"/>
      <c r="C399" s="367"/>
      <c r="D399" s="364"/>
      <c r="E399" s="67"/>
      <c r="F399" s="210"/>
      <c r="G399" s="214"/>
      <c r="H399" s="193"/>
      <c r="I399" s="208"/>
      <c r="J399" s="212"/>
      <c r="K399" s="193"/>
      <c r="L399" s="208"/>
      <c r="M399" s="212"/>
      <c r="N399" s="193"/>
    </row>
    <row r="400" spans="1:14" ht="17">
      <c r="A400" s="66"/>
      <c r="B400" s="374"/>
      <c r="C400" s="365">
        <v>36</v>
      </c>
      <c r="D400" s="362" t="s">
        <v>1024</v>
      </c>
      <c r="E400" s="67"/>
      <c r="F400" s="191">
        <v>718628</v>
      </c>
      <c r="G400" s="207" t="s">
        <v>752</v>
      </c>
      <c r="H400" s="193"/>
      <c r="I400" s="209">
        <v>2825494</v>
      </c>
      <c r="J400" s="213" t="s">
        <v>997</v>
      </c>
      <c r="K400" s="193"/>
      <c r="L400" s="209">
        <v>580628</v>
      </c>
      <c r="M400" s="213" t="s">
        <v>427</v>
      </c>
      <c r="N400" s="193"/>
    </row>
    <row r="401" spans="1:14" ht="17">
      <c r="A401" s="66"/>
      <c r="B401" s="374"/>
      <c r="C401" s="366"/>
      <c r="D401" s="363"/>
      <c r="E401" s="67"/>
      <c r="F401" s="195">
        <v>661751</v>
      </c>
      <c r="G401" s="196" t="s">
        <v>505</v>
      </c>
      <c r="H401" s="193"/>
      <c r="I401" s="197">
        <v>651185</v>
      </c>
      <c r="J401" s="112" t="s">
        <v>745</v>
      </c>
      <c r="K401" s="193"/>
      <c r="L401" s="197"/>
      <c r="M401" s="112"/>
      <c r="N401" s="193"/>
    </row>
    <row r="402" spans="1:14" ht="17">
      <c r="A402" s="66"/>
      <c r="B402" s="374"/>
      <c r="C402" s="366"/>
      <c r="D402" s="363"/>
      <c r="E402" s="67"/>
      <c r="F402" s="195">
        <v>363225</v>
      </c>
      <c r="G402" s="196" t="s">
        <v>507</v>
      </c>
      <c r="H402" s="193"/>
      <c r="I402" s="197">
        <v>661749</v>
      </c>
      <c r="J402" s="112" t="s">
        <v>484</v>
      </c>
      <c r="K402" s="193"/>
      <c r="L402" s="197"/>
      <c r="M402" s="112"/>
      <c r="N402" s="193"/>
    </row>
    <row r="403" spans="1:14" ht="17">
      <c r="A403" s="66"/>
      <c r="B403" s="374"/>
      <c r="C403" s="366"/>
      <c r="D403" s="363"/>
      <c r="E403" s="67"/>
      <c r="F403" s="195">
        <v>5035800</v>
      </c>
      <c r="G403" s="196" t="s">
        <v>706</v>
      </c>
      <c r="H403" s="193"/>
      <c r="I403" s="197"/>
      <c r="J403" s="112"/>
      <c r="K403" s="193"/>
      <c r="L403" s="197"/>
      <c r="M403" s="112"/>
      <c r="N403" s="193"/>
    </row>
    <row r="404" spans="1:14" ht="16">
      <c r="A404" s="66"/>
      <c r="B404" s="374"/>
      <c r="C404" s="366"/>
      <c r="D404" s="363"/>
      <c r="E404" s="67"/>
      <c r="F404" s="195"/>
      <c r="G404" s="196"/>
      <c r="H404" s="193"/>
      <c r="I404" s="197"/>
      <c r="J404" s="112"/>
      <c r="K404" s="193"/>
      <c r="L404" s="197"/>
      <c r="M404" s="112"/>
      <c r="N404" s="193"/>
    </row>
    <row r="405" spans="1:14" ht="16">
      <c r="A405" s="66"/>
      <c r="B405" s="374"/>
      <c r="C405" s="366"/>
      <c r="D405" s="363"/>
      <c r="E405" s="67"/>
      <c r="F405" s="195"/>
      <c r="G405" s="196"/>
      <c r="H405" s="193"/>
      <c r="I405" s="197"/>
      <c r="J405" s="112"/>
      <c r="K405" s="193"/>
      <c r="L405" s="197"/>
      <c r="M405" s="112"/>
      <c r="N405" s="193"/>
    </row>
    <row r="406" spans="1:14" ht="16">
      <c r="A406" s="66"/>
      <c r="B406" s="374"/>
      <c r="C406" s="366"/>
      <c r="D406" s="363"/>
      <c r="E406" s="67"/>
      <c r="F406" s="195"/>
      <c r="G406" s="196"/>
      <c r="H406" s="193"/>
      <c r="I406" s="197"/>
      <c r="J406" s="112"/>
      <c r="K406" s="193"/>
      <c r="L406" s="197"/>
      <c r="M406" s="112"/>
      <c r="N406" s="193"/>
    </row>
    <row r="407" spans="1:14" ht="16">
      <c r="A407" s="66"/>
      <c r="B407" s="374"/>
      <c r="C407" s="366"/>
      <c r="D407" s="363"/>
      <c r="E407" s="67"/>
      <c r="F407" s="195"/>
      <c r="G407" s="196"/>
      <c r="H407" s="193"/>
      <c r="I407" s="197"/>
      <c r="J407" s="112"/>
      <c r="K407" s="193"/>
      <c r="L407" s="197"/>
      <c r="M407" s="112"/>
      <c r="N407" s="193"/>
    </row>
    <row r="408" spans="1:14" ht="16">
      <c r="A408" s="66"/>
      <c r="B408" s="374"/>
      <c r="C408" s="366"/>
      <c r="D408" s="363"/>
      <c r="E408" s="67"/>
      <c r="F408" s="195"/>
      <c r="G408" s="196"/>
      <c r="H408" s="193"/>
      <c r="I408" s="197"/>
      <c r="J408" s="112"/>
      <c r="K408" s="193"/>
      <c r="L408" s="197"/>
      <c r="M408" s="112"/>
      <c r="N408" s="193"/>
    </row>
    <row r="409" spans="1:14" ht="16">
      <c r="A409" s="66"/>
      <c r="B409" s="374"/>
      <c r="C409" s="367"/>
      <c r="D409" s="364"/>
      <c r="E409" s="67"/>
      <c r="F409" s="210"/>
      <c r="G409" s="214"/>
      <c r="H409" s="193"/>
      <c r="I409" s="208"/>
      <c r="J409" s="212"/>
      <c r="K409" s="193"/>
      <c r="L409" s="208"/>
      <c r="M409" s="212"/>
      <c r="N409" s="193"/>
    </row>
    <row r="410" spans="1:14" ht="17">
      <c r="A410" s="66"/>
      <c r="B410" s="374"/>
      <c r="C410" s="365">
        <v>37</v>
      </c>
      <c r="D410" s="362" t="s">
        <v>1025</v>
      </c>
      <c r="E410" s="67"/>
      <c r="F410" s="191">
        <v>170777</v>
      </c>
      <c r="G410" s="207" t="s">
        <v>614</v>
      </c>
      <c r="H410" s="193"/>
      <c r="I410" s="209">
        <v>5010646</v>
      </c>
      <c r="J410" s="213" t="s">
        <v>186</v>
      </c>
      <c r="K410" s="193"/>
      <c r="L410" s="209"/>
      <c r="M410" s="213"/>
      <c r="N410" s="193"/>
    </row>
    <row r="411" spans="1:14" ht="17">
      <c r="A411" s="66"/>
      <c r="B411" s="374"/>
      <c r="C411" s="366"/>
      <c r="D411" s="363"/>
      <c r="E411" s="67"/>
      <c r="F411" s="195">
        <v>718618</v>
      </c>
      <c r="G411" s="196" t="s">
        <v>1026</v>
      </c>
      <c r="H411" s="193"/>
      <c r="I411" s="197">
        <v>2802465</v>
      </c>
      <c r="J411" s="112" t="s">
        <v>517</v>
      </c>
      <c r="K411" s="193"/>
      <c r="L411" s="197"/>
      <c r="M411" s="112"/>
      <c r="N411" s="193"/>
    </row>
    <row r="412" spans="1:14" ht="17">
      <c r="A412" s="66"/>
      <c r="B412" s="374"/>
      <c r="C412" s="366"/>
      <c r="D412" s="363"/>
      <c r="E412" s="67"/>
      <c r="F412" s="195">
        <v>2822392</v>
      </c>
      <c r="G412" s="196" t="s">
        <v>616</v>
      </c>
      <c r="H412" s="193"/>
      <c r="I412" s="197">
        <v>2815033</v>
      </c>
      <c r="J412" s="112" t="s">
        <v>1027</v>
      </c>
      <c r="K412" s="193"/>
      <c r="L412" s="197"/>
      <c r="M412" s="112"/>
      <c r="N412" s="193"/>
    </row>
    <row r="413" spans="1:14" ht="17">
      <c r="A413" s="66"/>
      <c r="B413" s="374"/>
      <c r="C413" s="366"/>
      <c r="D413" s="363"/>
      <c r="E413" s="67"/>
      <c r="F413" s="195">
        <v>599597</v>
      </c>
      <c r="G413" s="196" t="s">
        <v>618</v>
      </c>
      <c r="H413" s="193"/>
      <c r="I413" s="197">
        <v>2242044</v>
      </c>
      <c r="J413" s="112" t="s">
        <v>684</v>
      </c>
      <c r="K413" s="193"/>
      <c r="L413" s="197"/>
      <c r="M413" s="112"/>
      <c r="N413" s="193"/>
    </row>
    <row r="414" spans="1:14" ht="17">
      <c r="A414" s="66"/>
      <c r="B414" s="374"/>
      <c r="C414" s="366"/>
      <c r="D414" s="363"/>
      <c r="E414" s="67"/>
      <c r="F414" s="195">
        <v>387349</v>
      </c>
      <c r="G414" s="196" t="s">
        <v>183</v>
      </c>
      <c r="H414" s="193"/>
      <c r="I414" s="197">
        <v>2887113</v>
      </c>
      <c r="J414" s="112" t="s">
        <v>615</v>
      </c>
      <c r="K414" s="193"/>
      <c r="L414" s="197"/>
      <c r="M414" s="112"/>
      <c r="N414" s="193"/>
    </row>
    <row r="415" spans="1:14" ht="17">
      <c r="A415" s="66"/>
      <c r="B415" s="374"/>
      <c r="C415" s="366"/>
      <c r="D415" s="363"/>
      <c r="E415" s="67"/>
      <c r="F415" s="195">
        <v>669533</v>
      </c>
      <c r="G415" s="196" t="s">
        <v>1028</v>
      </c>
      <c r="H415" s="193"/>
      <c r="I415" s="197"/>
      <c r="J415" s="112"/>
      <c r="K415" s="193"/>
      <c r="L415" s="197"/>
      <c r="M415" s="112"/>
      <c r="N415" s="193"/>
    </row>
    <row r="416" spans="1:14" ht="17">
      <c r="A416" s="66"/>
      <c r="B416" s="374"/>
      <c r="C416" s="366"/>
      <c r="D416" s="363"/>
      <c r="E416" s="67"/>
      <c r="F416" s="195">
        <v>2822310</v>
      </c>
      <c r="G416" s="196" t="s">
        <v>619</v>
      </c>
      <c r="H416" s="193"/>
      <c r="I416" s="197"/>
      <c r="J416" s="112"/>
      <c r="K416" s="193"/>
      <c r="L416" s="197"/>
      <c r="M416" s="112"/>
      <c r="N416" s="193"/>
    </row>
    <row r="417" spans="1:14" ht="16">
      <c r="A417" s="66"/>
      <c r="B417" s="374"/>
      <c r="C417" s="366"/>
      <c r="D417" s="363"/>
      <c r="E417" s="67"/>
      <c r="F417" s="198">
        <v>2870134</v>
      </c>
      <c r="G417" s="199" t="s">
        <v>621</v>
      </c>
      <c r="H417" s="193"/>
      <c r="I417" s="197"/>
      <c r="J417" s="112"/>
      <c r="K417" s="193"/>
      <c r="L417" s="197"/>
      <c r="M417" s="112"/>
      <c r="N417" s="193"/>
    </row>
    <row r="418" spans="1:14" ht="16">
      <c r="A418" s="66"/>
      <c r="B418" s="374"/>
      <c r="C418" s="366"/>
      <c r="D418" s="363"/>
      <c r="E418" s="67"/>
      <c r="F418" s="198">
        <v>2880191</v>
      </c>
      <c r="G418" s="199" t="s">
        <v>622</v>
      </c>
      <c r="H418" s="193"/>
      <c r="I418" s="197"/>
      <c r="J418" s="112"/>
      <c r="K418" s="193"/>
      <c r="L418" s="197"/>
      <c r="M418" s="112"/>
      <c r="N418" s="193"/>
    </row>
    <row r="419" spans="1:14" ht="16">
      <c r="A419" s="66"/>
      <c r="B419" s="374"/>
      <c r="C419" s="367"/>
      <c r="D419" s="364"/>
      <c r="E419" s="67"/>
      <c r="F419" s="195"/>
      <c r="G419" s="196"/>
      <c r="H419" s="193"/>
      <c r="I419" s="197"/>
      <c r="J419" s="112"/>
      <c r="K419" s="193"/>
      <c r="L419" s="197"/>
      <c r="M419" s="112"/>
      <c r="N419" s="193"/>
    </row>
    <row r="420" spans="1:14" ht="17">
      <c r="A420" s="66"/>
      <c r="B420" s="374"/>
      <c r="C420" s="365">
        <v>38</v>
      </c>
      <c r="D420" s="362" t="s">
        <v>1029</v>
      </c>
      <c r="E420" s="67"/>
      <c r="F420" s="194">
        <v>5015862</v>
      </c>
      <c r="G420" s="125" t="s">
        <v>43</v>
      </c>
      <c r="H420" s="193"/>
      <c r="I420" s="194">
        <v>699331</v>
      </c>
      <c r="J420" s="125" t="s">
        <v>285</v>
      </c>
      <c r="K420" s="193"/>
      <c r="L420" s="194"/>
      <c r="M420" s="125"/>
      <c r="N420" s="193"/>
    </row>
    <row r="421" spans="1:14" ht="17">
      <c r="A421" s="66"/>
      <c r="B421" s="374"/>
      <c r="C421" s="366"/>
      <c r="D421" s="363"/>
      <c r="E421" s="67"/>
      <c r="F421" s="197">
        <v>515156</v>
      </c>
      <c r="G421" s="112" t="s">
        <v>46</v>
      </c>
      <c r="H421" s="193"/>
      <c r="I421" s="197">
        <v>753899</v>
      </c>
      <c r="J421" s="112" t="s">
        <v>1030</v>
      </c>
      <c r="K421" s="193"/>
      <c r="L421" s="200">
        <v>2823579</v>
      </c>
      <c r="M421" s="112" t="s">
        <v>63</v>
      </c>
      <c r="N421" s="193"/>
    </row>
    <row r="422" spans="1:14" ht="17">
      <c r="A422" s="66"/>
      <c r="B422" s="374"/>
      <c r="C422" s="366"/>
      <c r="D422" s="363"/>
      <c r="E422" s="67"/>
      <c r="F422" s="197">
        <v>2834040</v>
      </c>
      <c r="G422" s="112" t="s">
        <v>49</v>
      </c>
      <c r="H422" s="193"/>
      <c r="I422" s="197">
        <v>622050</v>
      </c>
      <c r="J422" s="112" t="s">
        <v>600</v>
      </c>
      <c r="K422" s="193"/>
      <c r="L422" s="197">
        <v>689761</v>
      </c>
      <c r="M422" s="112" t="s">
        <v>54</v>
      </c>
      <c r="N422" s="193"/>
    </row>
    <row r="423" spans="1:14" ht="17">
      <c r="A423" s="66"/>
      <c r="B423" s="374"/>
      <c r="C423" s="366"/>
      <c r="D423" s="363"/>
      <c r="E423" s="67"/>
      <c r="F423" s="197">
        <v>753898</v>
      </c>
      <c r="G423" s="112" t="s">
        <v>489</v>
      </c>
      <c r="H423" s="193"/>
      <c r="I423" s="197">
        <v>622051</v>
      </c>
      <c r="J423" s="112" t="s">
        <v>50</v>
      </c>
      <c r="K423" s="193"/>
      <c r="L423" s="197"/>
      <c r="M423" s="112"/>
      <c r="N423" s="193"/>
    </row>
    <row r="424" spans="1:14" ht="17">
      <c r="A424" s="66"/>
      <c r="B424" s="374"/>
      <c r="C424" s="366"/>
      <c r="D424" s="363"/>
      <c r="E424" s="67"/>
      <c r="F424" s="200">
        <v>2825721</v>
      </c>
      <c r="G424" s="201" t="s">
        <v>58</v>
      </c>
      <c r="H424" s="193"/>
      <c r="I424" s="197">
        <v>560126</v>
      </c>
      <c r="J424" s="112" t="s">
        <v>575</v>
      </c>
      <c r="K424" s="193"/>
      <c r="L424" s="197"/>
      <c r="M424" s="112"/>
      <c r="N424" s="193"/>
    </row>
    <row r="425" spans="1:14" ht="17">
      <c r="A425" s="66"/>
      <c r="B425" s="374"/>
      <c r="C425" s="366"/>
      <c r="D425" s="363"/>
      <c r="E425" s="67"/>
      <c r="F425" s="200">
        <v>2874215</v>
      </c>
      <c r="G425" s="201" t="s">
        <v>508</v>
      </c>
      <c r="H425" s="193"/>
      <c r="I425" s="197">
        <v>2802464</v>
      </c>
      <c r="J425" s="112" t="s">
        <v>269</v>
      </c>
      <c r="K425" s="193"/>
      <c r="L425" s="197"/>
      <c r="M425" s="112"/>
      <c r="N425" s="193"/>
    </row>
    <row r="426" spans="1:14" ht="17">
      <c r="A426" s="66"/>
      <c r="B426" s="374"/>
      <c r="C426" s="366"/>
      <c r="D426" s="363"/>
      <c r="E426" s="67"/>
      <c r="F426" s="200">
        <v>2893113</v>
      </c>
      <c r="G426" s="201" t="s">
        <v>70</v>
      </c>
      <c r="H426" s="193"/>
      <c r="I426" s="197">
        <v>2838146</v>
      </c>
      <c r="J426" s="112" t="s">
        <v>53</v>
      </c>
      <c r="K426" s="193"/>
      <c r="L426" s="197"/>
      <c r="M426" s="112"/>
      <c r="N426" s="193"/>
    </row>
    <row r="427" spans="1:14" ht="16">
      <c r="A427" s="66"/>
      <c r="B427" s="374"/>
      <c r="C427" s="366"/>
      <c r="D427" s="363"/>
      <c r="E427" s="67"/>
      <c r="F427" s="197"/>
      <c r="G427" s="112"/>
      <c r="H427" s="193"/>
      <c r="I427" s="200">
        <v>2869096</v>
      </c>
      <c r="J427" s="201" t="s">
        <v>67</v>
      </c>
      <c r="K427" s="193"/>
      <c r="L427" s="197"/>
      <c r="M427" s="201"/>
      <c r="N427" s="193"/>
    </row>
    <row r="428" spans="1:14" ht="16">
      <c r="A428" s="66"/>
      <c r="B428" s="374"/>
      <c r="C428" s="366"/>
      <c r="D428" s="363"/>
      <c r="E428" s="67"/>
      <c r="F428" s="197"/>
      <c r="G428" s="112"/>
      <c r="H428" s="193"/>
      <c r="I428" s="228">
        <v>2421749</v>
      </c>
      <c r="J428" s="229" t="s">
        <v>1031</v>
      </c>
      <c r="K428" s="193"/>
      <c r="L428" s="197"/>
      <c r="M428" s="112"/>
      <c r="N428" s="193"/>
    </row>
    <row r="429" spans="1:14" ht="16">
      <c r="A429" s="66"/>
      <c r="B429" s="374"/>
      <c r="C429" s="366"/>
      <c r="D429" s="363"/>
      <c r="E429" s="67"/>
      <c r="F429" s="197"/>
      <c r="G429" s="112"/>
      <c r="H429" s="193"/>
      <c r="I429" s="228">
        <v>2884098</v>
      </c>
      <c r="J429" s="229" t="s">
        <v>499</v>
      </c>
      <c r="K429" s="193"/>
      <c r="L429" s="197"/>
      <c r="M429" s="112"/>
      <c r="N429" s="193"/>
    </row>
    <row r="430" spans="1:14" ht="34.5" customHeight="1">
      <c r="A430" s="66"/>
      <c r="B430" s="374"/>
      <c r="C430" s="366"/>
      <c r="D430" s="363"/>
      <c r="E430" s="160"/>
      <c r="F430" s="230"/>
      <c r="G430" s="231"/>
      <c r="H430" s="232"/>
      <c r="I430" s="228">
        <v>2367361</v>
      </c>
      <c r="J430" s="229" t="s">
        <v>69</v>
      </c>
      <c r="K430" s="232"/>
      <c r="L430" s="233"/>
      <c r="M430" s="234"/>
      <c r="N430" s="80"/>
    </row>
    <row r="431" spans="1:14" ht="34.5" customHeight="1">
      <c r="A431" s="66"/>
      <c r="B431" s="375"/>
      <c r="C431" s="384"/>
      <c r="D431" s="364"/>
      <c r="E431" s="160"/>
      <c r="F431" s="235"/>
      <c r="G431" s="236"/>
      <c r="H431" s="232"/>
      <c r="I431" s="237">
        <v>2894117</v>
      </c>
      <c r="J431" s="238" t="s">
        <v>72</v>
      </c>
      <c r="K431" s="232"/>
      <c r="L431" s="239"/>
      <c r="M431" s="240"/>
      <c r="N431" s="80"/>
    </row>
  </sheetData>
  <mergeCells count="91">
    <mergeCell ref="D314:D323"/>
    <mergeCell ref="C324:C333"/>
    <mergeCell ref="D324:D333"/>
    <mergeCell ref="C334:C343"/>
    <mergeCell ref="D334:D343"/>
    <mergeCell ref="C168:C177"/>
    <mergeCell ref="D168:D177"/>
    <mergeCell ref="C178:C189"/>
    <mergeCell ref="D178:D189"/>
    <mergeCell ref="D190:D202"/>
    <mergeCell ref="C138:C147"/>
    <mergeCell ref="D138:D147"/>
    <mergeCell ref="C148:C157"/>
    <mergeCell ref="D148:D157"/>
    <mergeCell ref="C158:C167"/>
    <mergeCell ref="D158:D167"/>
    <mergeCell ref="D344:D353"/>
    <mergeCell ref="C354:C363"/>
    <mergeCell ref="D354:D363"/>
    <mergeCell ref="B364:B389"/>
    <mergeCell ref="D364:D374"/>
    <mergeCell ref="D375:D389"/>
    <mergeCell ref="D390:D399"/>
    <mergeCell ref="D400:D409"/>
    <mergeCell ref="D410:D419"/>
    <mergeCell ref="D420:D431"/>
    <mergeCell ref="B290:B343"/>
    <mergeCell ref="C364:C374"/>
    <mergeCell ref="C375:C389"/>
    <mergeCell ref="B390:B431"/>
    <mergeCell ref="C390:C399"/>
    <mergeCell ref="C400:C409"/>
    <mergeCell ref="C410:C419"/>
    <mergeCell ref="C420:C431"/>
    <mergeCell ref="B344:B363"/>
    <mergeCell ref="C344:C353"/>
    <mergeCell ref="C290:C303"/>
    <mergeCell ref="C314:C323"/>
    <mergeCell ref="B244:B289"/>
    <mergeCell ref="C244:C253"/>
    <mergeCell ref="D244:D253"/>
    <mergeCell ref="C254:C264"/>
    <mergeCell ref="D254:D264"/>
    <mergeCell ref="D265:D274"/>
    <mergeCell ref="C275:C289"/>
    <mergeCell ref="D275:D289"/>
    <mergeCell ref="C265:C274"/>
    <mergeCell ref="D203:D214"/>
    <mergeCell ref="D215:D229"/>
    <mergeCell ref="D230:D243"/>
    <mergeCell ref="D290:D303"/>
    <mergeCell ref="C304:C313"/>
    <mergeCell ref="D304:D313"/>
    <mergeCell ref="B138:B167"/>
    <mergeCell ref="B168:B189"/>
    <mergeCell ref="B190:B243"/>
    <mergeCell ref="C19:C29"/>
    <mergeCell ref="C30:C41"/>
    <mergeCell ref="B52:B86"/>
    <mergeCell ref="C52:C63"/>
    <mergeCell ref="C64:C76"/>
    <mergeCell ref="C77:C86"/>
    <mergeCell ref="C107:C117"/>
    <mergeCell ref="C190:C202"/>
    <mergeCell ref="C203:C214"/>
    <mergeCell ref="C215:C229"/>
    <mergeCell ref="C230:C243"/>
    <mergeCell ref="C118:C127"/>
    <mergeCell ref="C128:C137"/>
    <mergeCell ref="C97:C106"/>
    <mergeCell ref="D97:D106"/>
    <mergeCell ref="D107:D117"/>
    <mergeCell ref="D118:D127"/>
    <mergeCell ref="B87:B117"/>
    <mergeCell ref="B118:B137"/>
    <mergeCell ref="D128:D137"/>
    <mergeCell ref="D77:D86"/>
    <mergeCell ref="D87:D96"/>
    <mergeCell ref="F2:J2"/>
    <mergeCell ref="B3:D3"/>
    <mergeCell ref="F3:J3"/>
    <mergeCell ref="B7:B51"/>
    <mergeCell ref="C7:C18"/>
    <mergeCell ref="D7:D18"/>
    <mergeCell ref="D19:D29"/>
    <mergeCell ref="C87:C96"/>
    <mergeCell ref="D30:D41"/>
    <mergeCell ref="C42:C51"/>
    <mergeCell ref="D42:D51"/>
    <mergeCell ref="D52:D63"/>
    <mergeCell ref="D64:D76"/>
  </mergeCells>
  <conditionalFormatting sqref="I120:J123">
    <cfRule type="expression" dxfId="108" priority="1">
      <formula>RegExMatch(($F121),"Done")</formula>
    </cfRule>
  </conditionalFormatting>
  <conditionalFormatting sqref="I287:J287">
    <cfRule type="expression" dxfId="107" priority="2">
      <formula>RegExMatch(($F288),"Done")</formula>
    </cfRule>
  </conditionalFormatting>
  <conditionalFormatting sqref="I201:J201">
    <cfRule type="expression" dxfId="106" priority="3">
      <formula>RegExMatch(($F202),"Done")</formula>
    </cfRule>
  </conditionalFormatting>
  <conditionalFormatting sqref="I116:J117">
    <cfRule type="expression" dxfId="105" priority="4">
      <formula>RegExMatch(($F117),"Done")</formula>
    </cfRule>
  </conditionalFormatting>
  <conditionalFormatting sqref="I61:J61">
    <cfRule type="expression" dxfId="104" priority="5">
      <formula>RegExMatch(($F63),"Done")</formula>
    </cfRule>
  </conditionalFormatting>
  <conditionalFormatting sqref="E7:F431 H7:I431 K7:L431 N7:N429">
    <cfRule type="cellIs" dxfId="103" priority="6" operator="equal">
      <formula>"Not started"</formula>
    </cfRule>
  </conditionalFormatting>
  <conditionalFormatting sqref="E7:F431 H7:I431 K7:L431 N7:N429">
    <cfRule type="cellIs" dxfId="102" priority="7" operator="equal">
      <formula>"In progress"</formula>
    </cfRule>
  </conditionalFormatting>
  <conditionalFormatting sqref="A7:H431 I7:J116 K7:N431 I118:J119 I124:J431">
    <cfRule type="expression" dxfId="101" priority="8">
      <formula>RegExMatch(($F7),"Done")</formula>
    </cfRule>
  </conditionalFormatting>
  <hyperlinks>
    <hyperlink ref="G7" r:id="rId1" xr:uid="{00000000-0004-0000-0300-000000000000}"/>
    <hyperlink ref="J7" r:id="rId2" xr:uid="{00000000-0004-0000-0300-000001000000}"/>
    <hyperlink ref="M7" r:id="rId3" xr:uid="{00000000-0004-0000-0300-000002000000}"/>
    <hyperlink ref="G8" r:id="rId4" xr:uid="{00000000-0004-0000-0300-000003000000}"/>
    <hyperlink ref="J8" r:id="rId5" xr:uid="{00000000-0004-0000-0300-000004000000}"/>
    <hyperlink ref="M8" r:id="rId6" xr:uid="{00000000-0004-0000-0300-000005000000}"/>
    <hyperlink ref="G9" r:id="rId7" xr:uid="{00000000-0004-0000-0300-000006000000}"/>
    <hyperlink ref="J9" r:id="rId8" xr:uid="{00000000-0004-0000-0300-000007000000}"/>
    <hyperlink ref="M9" r:id="rId9" xr:uid="{00000000-0004-0000-0300-000008000000}"/>
    <hyperlink ref="G10" r:id="rId10" xr:uid="{00000000-0004-0000-0300-000009000000}"/>
    <hyperlink ref="J10" r:id="rId11" xr:uid="{00000000-0004-0000-0300-00000A000000}"/>
    <hyperlink ref="M10" r:id="rId12" xr:uid="{00000000-0004-0000-0300-00000B000000}"/>
    <hyperlink ref="G11" r:id="rId13" xr:uid="{00000000-0004-0000-0300-00000C000000}"/>
    <hyperlink ref="J11" r:id="rId14" xr:uid="{00000000-0004-0000-0300-00000D000000}"/>
    <hyperlink ref="M11" r:id="rId15" xr:uid="{00000000-0004-0000-0300-00000E000000}"/>
    <hyperlink ref="G12" r:id="rId16" xr:uid="{00000000-0004-0000-0300-00000F000000}"/>
    <hyperlink ref="J12" r:id="rId17" xr:uid="{00000000-0004-0000-0300-000010000000}"/>
    <hyperlink ref="M12" r:id="rId18" xr:uid="{00000000-0004-0000-0300-000011000000}"/>
    <hyperlink ref="G13" r:id="rId19" xr:uid="{00000000-0004-0000-0300-000012000000}"/>
    <hyperlink ref="J13" r:id="rId20" xr:uid="{00000000-0004-0000-0300-000013000000}"/>
    <hyperlink ref="G14" r:id="rId21" xr:uid="{00000000-0004-0000-0300-000014000000}"/>
    <hyperlink ref="J14" r:id="rId22" xr:uid="{00000000-0004-0000-0300-000015000000}"/>
    <hyperlink ref="G15" r:id="rId23" xr:uid="{00000000-0004-0000-0300-000016000000}"/>
    <hyperlink ref="J15" r:id="rId24" xr:uid="{00000000-0004-0000-0300-000017000000}"/>
    <hyperlink ref="G16" r:id="rId25" xr:uid="{00000000-0004-0000-0300-000018000000}"/>
    <hyperlink ref="J16" r:id="rId26" xr:uid="{00000000-0004-0000-0300-000019000000}"/>
    <hyperlink ref="G17" r:id="rId27" xr:uid="{00000000-0004-0000-0300-00001A000000}"/>
    <hyperlink ref="J17" r:id="rId28" xr:uid="{00000000-0004-0000-0300-00001B000000}"/>
    <hyperlink ref="G18" r:id="rId29" xr:uid="{00000000-0004-0000-0300-00001C000000}"/>
    <hyperlink ref="J18" r:id="rId30" xr:uid="{00000000-0004-0000-0300-00001D000000}"/>
    <hyperlink ref="G19" r:id="rId31" xr:uid="{00000000-0004-0000-0300-00001E000000}"/>
    <hyperlink ref="J19" r:id="rId32" xr:uid="{00000000-0004-0000-0300-00001F000000}"/>
    <hyperlink ref="G20" r:id="rId33" xr:uid="{00000000-0004-0000-0300-000020000000}"/>
    <hyperlink ref="J20" r:id="rId34" xr:uid="{00000000-0004-0000-0300-000021000000}"/>
    <hyperlink ref="G21" r:id="rId35" xr:uid="{00000000-0004-0000-0300-000022000000}"/>
    <hyperlink ref="J21" r:id="rId36" xr:uid="{00000000-0004-0000-0300-000023000000}"/>
    <hyperlink ref="G22" r:id="rId37" xr:uid="{00000000-0004-0000-0300-000024000000}"/>
    <hyperlink ref="J22" r:id="rId38" xr:uid="{00000000-0004-0000-0300-000025000000}"/>
    <hyperlink ref="G23" r:id="rId39" xr:uid="{00000000-0004-0000-0300-000026000000}"/>
    <hyperlink ref="J23" r:id="rId40" xr:uid="{00000000-0004-0000-0300-000027000000}"/>
    <hyperlink ref="G24" r:id="rId41" xr:uid="{00000000-0004-0000-0300-000028000000}"/>
    <hyperlink ref="G25" r:id="rId42" xr:uid="{00000000-0004-0000-0300-000029000000}"/>
    <hyperlink ref="G26" r:id="rId43" xr:uid="{00000000-0004-0000-0300-00002A000000}"/>
    <hyperlink ref="G27" r:id="rId44" xr:uid="{00000000-0004-0000-0300-00002B000000}"/>
    <hyperlink ref="G28" r:id="rId45" xr:uid="{00000000-0004-0000-0300-00002C000000}"/>
    <hyperlink ref="G29" r:id="rId46" xr:uid="{00000000-0004-0000-0300-00002D000000}"/>
    <hyperlink ref="G30" r:id="rId47" xr:uid="{00000000-0004-0000-0300-00002E000000}"/>
    <hyperlink ref="J30" r:id="rId48" xr:uid="{00000000-0004-0000-0300-00002F000000}"/>
    <hyperlink ref="M30" r:id="rId49" xr:uid="{00000000-0004-0000-0300-000030000000}"/>
    <hyperlink ref="G31" r:id="rId50" xr:uid="{00000000-0004-0000-0300-000031000000}"/>
    <hyperlink ref="J31" r:id="rId51" xr:uid="{00000000-0004-0000-0300-000032000000}"/>
    <hyperlink ref="M31" r:id="rId52" xr:uid="{00000000-0004-0000-0300-000033000000}"/>
    <hyperlink ref="G32" r:id="rId53" xr:uid="{00000000-0004-0000-0300-000034000000}"/>
    <hyperlink ref="J32" r:id="rId54" xr:uid="{00000000-0004-0000-0300-000035000000}"/>
    <hyperlink ref="G33" r:id="rId55" xr:uid="{00000000-0004-0000-0300-000036000000}"/>
    <hyperlink ref="J33" r:id="rId56" xr:uid="{00000000-0004-0000-0300-000037000000}"/>
    <hyperlink ref="G34" r:id="rId57" xr:uid="{00000000-0004-0000-0300-000038000000}"/>
    <hyperlink ref="J34" r:id="rId58" xr:uid="{00000000-0004-0000-0300-000039000000}"/>
    <hyperlink ref="G35" r:id="rId59" xr:uid="{00000000-0004-0000-0300-00003A000000}"/>
    <hyperlink ref="J35" r:id="rId60" xr:uid="{00000000-0004-0000-0300-00003B000000}"/>
    <hyperlink ref="G36" r:id="rId61" xr:uid="{00000000-0004-0000-0300-00003C000000}"/>
    <hyperlink ref="J36" r:id="rId62" xr:uid="{00000000-0004-0000-0300-00003D000000}"/>
    <hyperlink ref="G37" r:id="rId63" xr:uid="{00000000-0004-0000-0300-00003E000000}"/>
    <hyperlink ref="J37" r:id="rId64" xr:uid="{00000000-0004-0000-0300-00003F000000}"/>
    <hyperlink ref="G38" r:id="rId65" xr:uid="{00000000-0004-0000-0300-000040000000}"/>
    <hyperlink ref="G39" r:id="rId66" xr:uid="{00000000-0004-0000-0300-000041000000}"/>
    <hyperlink ref="G40" r:id="rId67" xr:uid="{00000000-0004-0000-0300-000042000000}"/>
    <hyperlink ref="G41" r:id="rId68" xr:uid="{00000000-0004-0000-0300-000043000000}"/>
    <hyperlink ref="G42" r:id="rId69" xr:uid="{00000000-0004-0000-0300-000044000000}"/>
    <hyperlink ref="J42" r:id="rId70" xr:uid="{00000000-0004-0000-0300-000045000000}"/>
    <hyperlink ref="M42" r:id="rId71" xr:uid="{00000000-0004-0000-0300-000046000000}"/>
    <hyperlink ref="G43" r:id="rId72" xr:uid="{00000000-0004-0000-0300-000047000000}"/>
    <hyperlink ref="J43" r:id="rId73" xr:uid="{00000000-0004-0000-0300-000048000000}"/>
    <hyperlink ref="M43" r:id="rId74" xr:uid="{00000000-0004-0000-0300-000049000000}"/>
    <hyperlink ref="G44" r:id="rId75" xr:uid="{00000000-0004-0000-0300-00004A000000}"/>
    <hyperlink ref="J44" r:id="rId76" xr:uid="{00000000-0004-0000-0300-00004B000000}"/>
    <hyperlink ref="M44" r:id="rId77" xr:uid="{00000000-0004-0000-0300-00004C000000}"/>
    <hyperlink ref="G45" r:id="rId78" xr:uid="{00000000-0004-0000-0300-00004D000000}"/>
    <hyperlink ref="J45" r:id="rId79" xr:uid="{00000000-0004-0000-0300-00004E000000}"/>
    <hyperlink ref="M45" r:id="rId80" xr:uid="{00000000-0004-0000-0300-00004F000000}"/>
    <hyperlink ref="G46" r:id="rId81" xr:uid="{00000000-0004-0000-0300-000050000000}"/>
    <hyperlink ref="J46" r:id="rId82" xr:uid="{00000000-0004-0000-0300-000051000000}"/>
    <hyperlink ref="M46" r:id="rId83" xr:uid="{00000000-0004-0000-0300-000052000000}"/>
    <hyperlink ref="J47" r:id="rId84" xr:uid="{00000000-0004-0000-0300-000053000000}"/>
    <hyperlink ref="M47" r:id="rId85" xr:uid="{00000000-0004-0000-0300-000054000000}"/>
    <hyperlink ref="J48" r:id="rId86" xr:uid="{00000000-0004-0000-0300-000055000000}"/>
    <hyperlink ref="G52" r:id="rId87" xr:uid="{00000000-0004-0000-0300-000056000000}"/>
    <hyperlink ref="J52" r:id="rId88" xr:uid="{00000000-0004-0000-0300-000057000000}"/>
    <hyperlink ref="M52" r:id="rId89" xr:uid="{00000000-0004-0000-0300-000058000000}"/>
    <hyperlink ref="G53" r:id="rId90" xr:uid="{00000000-0004-0000-0300-000059000000}"/>
    <hyperlink ref="J53" r:id="rId91" xr:uid="{00000000-0004-0000-0300-00005A000000}"/>
    <hyperlink ref="M53" r:id="rId92" xr:uid="{00000000-0004-0000-0300-00005B000000}"/>
    <hyperlink ref="G54" r:id="rId93" xr:uid="{00000000-0004-0000-0300-00005C000000}"/>
    <hyperlink ref="J54" r:id="rId94" xr:uid="{00000000-0004-0000-0300-00005D000000}"/>
    <hyperlink ref="M54" r:id="rId95" xr:uid="{00000000-0004-0000-0300-00005E000000}"/>
    <hyperlink ref="G55" r:id="rId96" xr:uid="{00000000-0004-0000-0300-00005F000000}"/>
    <hyperlink ref="J55" r:id="rId97" xr:uid="{00000000-0004-0000-0300-000060000000}"/>
    <hyperlink ref="G56" r:id="rId98" xr:uid="{00000000-0004-0000-0300-000061000000}"/>
    <hyperlink ref="J56" r:id="rId99" xr:uid="{00000000-0004-0000-0300-000062000000}"/>
    <hyperlink ref="J57" r:id="rId100" xr:uid="{00000000-0004-0000-0300-000063000000}"/>
    <hyperlink ref="J58" r:id="rId101" xr:uid="{00000000-0004-0000-0300-000064000000}"/>
    <hyperlink ref="J59" r:id="rId102" xr:uid="{00000000-0004-0000-0300-000065000000}"/>
    <hyperlink ref="J60" r:id="rId103" xr:uid="{00000000-0004-0000-0300-000066000000}"/>
    <hyperlink ref="J61" r:id="rId104" xr:uid="{00000000-0004-0000-0300-000067000000}"/>
    <hyperlink ref="J62" r:id="rId105" xr:uid="{00000000-0004-0000-0300-000068000000}"/>
    <hyperlink ref="J63" r:id="rId106" xr:uid="{00000000-0004-0000-0300-000069000000}"/>
    <hyperlink ref="G64" r:id="rId107" xr:uid="{00000000-0004-0000-0300-00006A000000}"/>
    <hyperlink ref="J64" r:id="rId108" xr:uid="{00000000-0004-0000-0300-00006B000000}"/>
    <hyperlink ref="G65" r:id="rId109" xr:uid="{00000000-0004-0000-0300-00006C000000}"/>
    <hyperlink ref="J65" r:id="rId110" xr:uid="{00000000-0004-0000-0300-00006D000000}"/>
    <hyperlink ref="G66" r:id="rId111" xr:uid="{00000000-0004-0000-0300-00006E000000}"/>
    <hyperlink ref="J66" r:id="rId112" xr:uid="{00000000-0004-0000-0300-00006F000000}"/>
    <hyperlink ref="G67" r:id="rId113" xr:uid="{00000000-0004-0000-0300-000070000000}"/>
    <hyperlink ref="J67" r:id="rId114" xr:uid="{00000000-0004-0000-0300-000071000000}"/>
    <hyperlink ref="G68" r:id="rId115" xr:uid="{00000000-0004-0000-0300-000072000000}"/>
    <hyperlink ref="J68" r:id="rId116" xr:uid="{00000000-0004-0000-0300-000073000000}"/>
    <hyperlink ref="G69" r:id="rId117" xr:uid="{00000000-0004-0000-0300-000074000000}"/>
    <hyperlink ref="J69" r:id="rId118" xr:uid="{00000000-0004-0000-0300-000075000000}"/>
    <hyperlink ref="G70" r:id="rId119" xr:uid="{00000000-0004-0000-0300-000076000000}"/>
    <hyperlink ref="G71" r:id="rId120" xr:uid="{00000000-0004-0000-0300-000077000000}"/>
    <hyperlink ref="G72" r:id="rId121" xr:uid="{00000000-0004-0000-0300-000078000000}"/>
    <hyperlink ref="G73" r:id="rId122" xr:uid="{00000000-0004-0000-0300-000079000000}"/>
    <hyperlink ref="G74" r:id="rId123" xr:uid="{00000000-0004-0000-0300-00007A000000}"/>
    <hyperlink ref="G75" r:id="rId124" xr:uid="{00000000-0004-0000-0300-00007B000000}"/>
    <hyperlink ref="G76" r:id="rId125" xr:uid="{00000000-0004-0000-0300-00007C000000}"/>
    <hyperlink ref="G77" r:id="rId126" xr:uid="{00000000-0004-0000-0300-00007D000000}"/>
    <hyperlink ref="J77" r:id="rId127" xr:uid="{00000000-0004-0000-0300-00007E000000}"/>
    <hyperlink ref="M77" r:id="rId128" xr:uid="{00000000-0004-0000-0300-00007F000000}"/>
    <hyperlink ref="G78" r:id="rId129" xr:uid="{00000000-0004-0000-0300-000080000000}"/>
    <hyperlink ref="J78" r:id="rId130" xr:uid="{00000000-0004-0000-0300-000081000000}"/>
    <hyperlink ref="G79" r:id="rId131" xr:uid="{00000000-0004-0000-0300-000082000000}"/>
    <hyperlink ref="J79" r:id="rId132" xr:uid="{00000000-0004-0000-0300-000083000000}"/>
    <hyperlink ref="G80" r:id="rId133" xr:uid="{00000000-0004-0000-0300-000084000000}"/>
    <hyperlink ref="J80" r:id="rId134" xr:uid="{00000000-0004-0000-0300-000085000000}"/>
    <hyperlink ref="J81" r:id="rId135" xr:uid="{00000000-0004-0000-0300-000086000000}"/>
    <hyperlink ref="G87" r:id="rId136" xr:uid="{00000000-0004-0000-0300-000087000000}"/>
    <hyperlink ref="J87" r:id="rId137" xr:uid="{00000000-0004-0000-0300-000088000000}"/>
    <hyperlink ref="M87" r:id="rId138" xr:uid="{00000000-0004-0000-0300-000089000000}"/>
    <hyperlink ref="G88" r:id="rId139" xr:uid="{00000000-0004-0000-0300-00008A000000}"/>
    <hyperlink ref="J88" r:id="rId140" xr:uid="{00000000-0004-0000-0300-00008B000000}"/>
    <hyperlink ref="M88" r:id="rId141" xr:uid="{00000000-0004-0000-0300-00008C000000}"/>
    <hyperlink ref="G89" r:id="rId142" xr:uid="{00000000-0004-0000-0300-00008D000000}"/>
    <hyperlink ref="M89" r:id="rId143" xr:uid="{00000000-0004-0000-0300-00008E000000}"/>
    <hyperlink ref="G90" r:id="rId144" xr:uid="{00000000-0004-0000-0300-00008F000000}"/>
    <hyperlink ref="G91" r:id="rId145" xr:uid="{00000000-0004-0000-0300-000090000000}"/>
    <hyperlink ref="G97" r:id="rId146" xr:uid="{00000000-0004-0000-0300-000091000000}"/>
    <hyperlink ref="J97" r:id="rId147" xr:uid="{00000000-0004-0000-0300-000092000000}"/>
    <hyperlink ref="M97" r:id="rId148" xr:uid="{00000000-0004-0000-0300-000093000000}"/>
    <hyperlink ref="G98" r:id="rId149" xr:uid="{00000000-0004-0000-0300-000094000000}"/>
    <hyperlink ref="J98" r:id="rId150" xr:uid="{00000000-0004-0000-0300-000095000000}"/>
    <hyperlink ref="M98" r:id="rId151" xr:uid="{00000000-0004-0000-0300-000096000000}"/>
    <hyperlink ref="G99" r:id="rId152" xr:uid="{00000000-0004-0000-0300-000097000000}"/>
    <hyperlink ref="J99" r:id="rId153" xr:uid="{00000000-0004-0000-0300-000098000000}"/>
    <hyperlink ref="M99" r:id="rId154" xr:uid="{00000000-0004-0000-0300-000099000000}"/>
    <hyperlink ref="G100" r:id="rId155" xr:uid="{00000000-0004-0000-0300-00009A000000}"/>
    <hyperlink ref="J100" r:id="rId156" xr:uid="{00000000-0004-0000-0300-00009B000000}"/>
    <hyperlink ref="M100" r:id="rId157" xr:uid="{00000000-0004-0000-0300-00009C000000}"/>
    <hyperlink ref="G101" r:id="rId158" xr:uid="{00000000-0004-0000-0300-00009D000000}"/>
    <hyperlink ref="J101" r:id="rId159" xr:uid="{00000000-0004-0000-0300-00009E000000}"/>
    <hyperlink ref="G102" r:id="rId160" xr:uid="{00000000-0004-0000-0300-00009F000000}"/>
    <hyperlink ref="J102" r:id="rId161" xr:uid="{00000000-0004-0000-0300-0000A0000000}"/>
    <hyperlink ref="G103" r:id="rId162" xr:uid="{00000000-0004-0000-0300-0000A1000000}"/>
    <hyperlink ref="J103" r:id="rId163" xr:uid="{00000000-0004-0000-0300-0000A2000000}"/>
    <hyperlink ref="G104" r:id="rId164" xr:uid="{00000000-0004-0000-0300-0000A3000000}"/>
    <hyperlink ref="J104" r:id="rId165" xr:uid="{00000000-0004-0000-0300-0000A4000000}"/>
    <hyperlink ref="J105" r:id="rId166" xr:uid="{00000000-0004-0000-0300-0000A5000000}"/>
    <hyperlink ref="G107" r:id="rId167" xr:uid="{00000000-0004-0000-0300-0000A6000000}"/>
    <hyperlink ref="J107" r:id="rId168" xr:uid="{00000000-0004-0000-0300-0000A7000000}"/>
    <hyperlink ref="M107" r:id="rId169" xr:uid="{00000000-0004-0000-0300-0000A8000000}"/>
    <hyperlink ref="G108" r:id="rId170" xr:uid="{00000000-0004-0000-0300-0000A9000000}"/>
    <hyperlink ref="J108" r:id="rId171" xr:uid="{00000000-0004-0000-0300-0000AA000000}"/>
    <hyperlink ref="G109" r:id="rId172" xr:uid="{00000000-0004-0000-0300-0000AB000000}"/>
    <hyperlink ref="J109" r:id="rId173" xr:uid="{00000000-0004-0000-0300-0000AC000000}"/>
    <hyperlink ref="G110" r:id="rId174" xr:uid="{00000000-0004-0000-0300-0000AD000000}"/>
    <hyperlink ref="J110" r:id="rId175" xr:uid="{00000000-0004-0000-0300-0000AE000000}"/>
    <hyperlink ref="G111" r:id="rId176" xr:uid="{00000000-0004-0000-0300-0000AF000000}"/>
    <hyperlink ref="J111" r:id="rId177" xr:uid="{00000000-0004-0000-0300-0000B0000000}"/>
    <hyperlink ref="G112" r:id="rId178" xr:uid="{00000000-0004-0000-0300-0000B1000000}"/>
    <hyperlink ref="J112" r:id="rId179" xr:uid="{00000000-0004-0000-0300-0000B2000000}"/>
    <hyperlink ref="J113" r:id="rId180" xr:uid="{00000000-0004-0000-0300-0000B3000000}"/>
    <hyperlink ref="J114" r:id="rId181" xr:uid="{00000000-0004-0000-0300-0000B4000000}"/>
    <hyperlink ref="J115" r:id="rId182" xr:uid="{00000000-0004-0000-0300-0000B5000000}"/>
    <hyperlink ref="J116" r:id="rId183" xr:uid="{00000000-0004-0000-0300-0000B6000000}"/>
    <hyperlink ref="J117" r:id="rId184" xr:uid="{00000000-0004-0000-0300-0000B7000000}"/>
    <hyperlink ref="G118" r:id="rId185" xr:uid="{00000000-0004-0000-0300-0000B8000000}"/>
    <hyperlink ref="J118" r:id="rId186" xr:uid="{00000000-0004-0000-0300-0000B9000000}"/>
    <hyperlink ref="G119" r:id="rId187" xr:uid="{00000000-0004-0000-0300-0000BA000000}"/>
    <hyperlink ref="J119" r:id="rId188" xr:uid="{00000000-0004-0000-0300-0000BB000000}"/>
    <hyperlink ref="G120" r:id="rId189" xr:uid="{00000000-0004-0000-0300-0000BC000000}"/>
    <hyperlink ref="J120" r:id="rId190" xr:uid="{00000000-0004-0000-0300-0000BD000000}"/>
    <hyperlink ref="G121" r:id="rId191" xr:uid="{00000000-0004-0000-0300-0000BE000000}"/>
    <hyperlink ref="J121" r:id="rId192" xr:uid="{00000000-0004-0000-0300-0000BF000000}"/>
    <hyperlink ref="G122" r:id="rId193" xr:uid="{00000000-0004-0000-0300-0000C0000000}"/>
    <hyperlink ref="J122" r:id="rId194" xr:uid="{00000000-0004-0000-0300-0000C1000000}"/>
    <hyperlink ref="G123" r:id="rId195" xr:uid="{00000000-0004-0000-0300-0000C2000000}"/>
    <hyperlink ref="G124" r:id="rId196" xr:uid="{00000000-0004-0000-0300-0000C3000000}"/>
    <hyperlink ref="G128" r:id="rId197" xr:uid="{00000000-0004-0000-0300-0000C4000000}"/>
    <hyperlink ref="J128" r:id="rId198" xr:uid="{00000000-0004-0000-0300-0000C5000000}"/>
    <hyperlink ref="G129" r:id="rId199" xr:uid="{00000000-0004-0000-0300-0000C6000000}"/>
    <hyperlink ref="G130" r:id="rId200" xr:uid="{00000000-0004-0000-0300-0000C7000000}"/>
    <hyperlink ref="G131" r:id="rId201" xr:uid="{00000000-0004-0000-0300-0000C8000000}"/>
    <hyperlink ref="G132" r:id="rId202" xr:uid="{00000000-0004-0000-0300-0000C9000000}"/>
    <hyperlink ref="G133" r:id="rId203" xr:uid="{00000000-0004-0000-0300-0000CA000000}"/>
    <hyperlink ref="G138" r:id="rId204" xr:uid="{00000000-0004-0000-0300-0000CB000000}"/>
    <hyperlink ref="J138" r:id="rId205" xr:uid="{00000000-0004-0000-0300-0000CC000000}"/>
    <hyperlink ref="M138" r:id="rId206" xr:uid="{00000000-0004-0000-0300-0000CD000000}"/>
    <hyperlink ref="G139" r:id="rId207" xr:uid="{00000000-0004-0000-0300-0000CE000000}"/>
    <hyperlink ref="J139" r:id="rId208" xr:uid="{00000000-0004-0000-0300-0000CF000000}"/>
    <hyperlink ref="M139" r:id="rId209" xr:uid="{00000000-0004-0000-0300-0000D0000000}"/>
    <hyperlink ref="G140" r:id="rId210" xr:uid="{00000000-0004-0000-0300-0000D1000000}"/>
    <hyperlink ref="J140" r:id="rId211" xr:uid="{00000000-0004-0000-0300-0000D2000000}"/>
    <hyperlink ref="M140" r:id="rId212" xr:uid="{00000000-0004-0000-0300-0000D3000000}"/>
    <hyperlink ref="G141" r:id="rId213" xr:uid="{00000000-0004-0000-0300-0000D4000000}"/>
    <hyperlink ref="J141" r:id="rId214" xr:uid="{00000000-0004-0000-0300-0000D5000000}"/>
    <hyperlink ref="J142" r:id="rId215" xr:uid="{00000000-0004-0000-0300-0000D6000000}"/>
    <hyperlink ref="J143" r:id="rId216" xr:uid="{00000000-0004-0000-0300-0000D7000000}"/>
    <hyperlink ref="J144" r:id="rId217" xr:uid="{00000000-0004-0000-0300-0000D8000000}"/>
    <hyperlink ref="J145" r:id="rId218" xr:uid="{00000000-0004-0000-0300-0000D9000000}"/>
    <hyperlink ref="J146" r:id="rId219" xr:uid="{00000000-0004-0000-0300-0000DA000000}"/>
    <hyperlink ref="G148" r:id="rId220" xr:uid="{00000000-0004-0000-0300-0000DB000000}"/>
    <hyperlink ref="J148" r:id="rId221" xr:uid="{00000000-0004-0000-0300-0000DC000000}"/>
    <hyperlink ref="M148" r:id="rId222" xr:uid="{00000000-0004-0000-0300-0000DD000000}"/>
    <hyperlink ref="J149" r:id="rId223" xr:uid="{00000000-0004-0000-0300-0000DE000000}"/>
    <hyperlink ref="M149" r:id="rId224" xr:uid="{00000000-0004-0000-0300-0000DF000000}"/>
    <hyperlink ref="G150" r:id="rId225" xr:uid="{00000000-0004-0000-0300-0000E0000000}"/>
    <hyperlink ref="J150" r:id="rId226" xr:uid="{00000000-0004-0000-0300-0000E1000000}"/>
    <hyperlink ref="G151" r:id="rId227" xr:uid="{00000000-0004-0000-0300-0000E2000000}"/>
    <hyperlink ref="J151" r:id="rId228" xr:uid="{00000000-0004-0000-0300-0000E3000000}"/>
    <hyperlink ref="G152" r:id="rId229" xr:uid="{00000000-0004-0000-0300-0000E4000000}"/>
    <hyperlink ref="J152" r:id="rId230" xr:uid="{00000000-0004-0000-0300-0000E5000000}"/>
    <hyperlink ref="J153" r:id="rId231" xr:uid="{00000000-0004-0000-0300-0000E6000000}"/>
    <hyperlink ref="J154" r:id="rId232" xr:uid="{00000000-0004-0000-0300-0000E7000000}"/>
    <hyperlink ref="J155" r:id="rId233" xr:uid="{00000000-0004-0000-0300-0000E8000000}"/>
    <hyperlink ref="J156" r:id="rId234" xr:uid="{00000000-0004-0000-0300-0000E9000000}"/>
    <hyperlink ref="G158" r:id="rId235" xr:uid="{00000000-0004-0000-0300-0000EA000000}"/>
    <hyperlink ref="J158" r:id="rId236" xr:uid="{00000000-0004-0000-0300-0000EB000000}"/>
    <hyperlink ref="G159" r:id="rId237" xr:uid="{00000000-0004-0000-0300-0000EC000000}"/>
    <hyperlink ref="J159" r:id="rId238" xr:uid="{00000000-0004-0000-0300-0000ED000000}"/>
    <hyperlink ref="G160" r:id="rId239" xr:uid="{00000000-0004-0000-0300-0000EE000000}"/>
    <hyperlink ref="J160" r:id="rId240" xr:uid="{00000000-0004-0000-0300-0000EF000000}"/>
    <hyperlink ref="G161" r:id="rId241" xr:uid="{00000000-0004-0000-0300-0000F0000000}"/>
    <hyperlink ref="J161" r:id="rId242" xr:uid="{00000000-0004-0000-0300-0000F1000000}"/>
    <hyperlink ref="G162" r:id="rId243" xr:uid="{00000000-0004-0000-0300-0000F2000000}"/>
    <hyperlink ref="G163" r:id="rId244" xr:uid="{00000000-0004-0000-0300-0000F3000000}"/>
    <hyperlink ref="G164" r:id="rId245" xr:uid="{00000000-0004-0000-0300-0000F4000000}"/>
    <hyperlink ref="G168" r:id="rId246" xr:uid="{00000000-0004-0000-0300-0000F5000000}"/>
    <hyperlink ref="J168" r:id="rId247" xr:uid="{00000000-0004-0000-0300-0000F6000000}"/>
    <hyperlink ref="M168" r:id="rId248" xr:uid="{00000000-0004-0000-0300-0000F7000000}"/>
    <hyperlink ref="G169" r:id="rId249" xr:uid="{00000000-0004-0000-0300-0000F8000000}"/>
    <hyperlink ref="J169" r:id="rId250" xr:uid="{00000000-0004-0000-0300-0000F9000000}"/>
    <hyperlink ref="M169" r:id="rId251" xr:uid="{00000000-0004-0000-0300-0000FA000000}"/>
    <hyperlink ref="G170" r:id="rId252" xr:uid="{00000000-0004-0000-0300-0000FB000000}"/>
    <hyperlink ref="J170" r:id="rId253" xr:uid="{00000000-0004-0000-0300-0000FC000000}"/>
    <hyperlink ref="J171" r:id="rId254" xr:uid="{00000000-0004-0000-0300-0000FD000000}"/>
    <hyperlink ref="J172" r:id="rId255" xr:uid="{00000000-0004-0000-0300-0000FE000000}"/>
    <hyperlink ref="J173" r:id="rId256" xr:uid="{00000000-0004-0000-0300-0000FF000000}"/>
    <hyperlink ref="G178" r:id="rId257" xr:uid="{00000000-0004-0000-0300-000000010000}"/>
    <hyperlink ref="J178" r:id="rId258" xr:uid="{00000000-0004-0000-0300-000001010000}"/>
    <hyperlink ref="M178" r:id="rId259" xr:uid="{00000000-0004-0000-0300-000002010000}"/>
    <hyperlink ref="G179" r:id="rId260" xr:uid="{00000000-0004-0000-0300-000003010000}"/>
    <hyperlink ref="J179" r:id="rId261" xr:uid="{00000000-0004-0000-0300-000004010000}"/>
    <hyperlink ref="M179" r:id="rId262" xr:uid="{00000000-0004-0000-0300-000005010000}"/>
    <hyperlink ref="G180" r:id="rId263" xr:uid="{00000000-0004-0000-0300-000006010000}"/>
    <hyperlink ref="J180" r:id="rId264" xr:uid="{00000000-0004-0000-0300-000007010000}"/>
    <hyperlink ref="G181" r:id="rId265" xr:uid="{00000000-0004-0000-0300-000008010000}"/>
    <hyperlink ref="J181" r:id="rId266" xr:uid="{00000000-0004-0000-0300-000009010000}"/>
    <hyperlink ref="G182" r:id="rId267" xr:uid="{00000000-0004-0000-0300-00000A010000}"/>
    <hyperlink ref="J182" r:id="rId268" xr:uid="{00000000-0004-0000-0300-00000B010000}"/>
    <hyperlink ref="J183" r:id="rId269" xr:uid="{00000000-0004-0000-0300-00000C010000}"/>
    <hyperlink ref="J184" r:id="rId270" xr:uid="{00000000-0004-0000-0300-00000D010000}"/>
    <hyperlink ref="J185" r:id="rId271" xr:uid="{00000000-0004-0000-0300-00000E010000}"/>
    <hyperlink ref="J186" r:id="rId272" xr:uid="{00000000-0004-0000-0300-00000F010000}"/>
    <hyperlink ref="J187" r:id="rId273" xr:uid="{00000000-0004-0000-0300-000010010000}"/>
    <hyperlink ref="J188" r:id="rId274" xr:uid="{00000000-0004-0000-0300-000011010000}"/>
    <hyperlink ref="J189" r:id="rId275" xr:uid="{00000000-0004-0000-0300-000012010000}"/>
    <hyperlink ref="G190" r:id="rId276" xr:uid="{00000000-0004-0000-0300-000013010000}"/>
    <hyperlink ref="J190" r:id="rId277" xr:uid="{00000000-0004-0000-0300-000014010000}"/>
    <hyperlink ref="M190" r:id="rId278" xr:uid="{00000000-0004-0000-0300-000015010000}"/>
    <hyperlink ref="G191" r:id="rId279" xr:uid="{00000000-0004-0000-0300-000016010000}"/>
    <hyperlink ref="J191" r:id="rId280" xr:uid="{00000000-0004-0000-0300-000017010000}"/>
    <hyperlink ref="M191" r:id="rId281" xr:uid="{00000000-0004-0000-0300-000018010000}"/>
    <hyperlink ref="G192" r:id="rId282" xr:uid="{00000000-0004-0000-0300-000019010000}"/>
    <hyperlink ref="J192" r:id="rId283" xr:uid="{00000000-0004-0000-0300-00001A010000}"/>
    <hyperlink ref="M192" r:id="rId284" xr:uid="{00000000-0004-0000-0300-00001B010000}"/>
    <hyperlink ref="G193" r:id="rId285" xr:uid="{00000000-0004-0000-0300-00001C010000}"/>
    <hyperlink ref="J193" r:id="rId286" xr:uid="{00000000-0004-0000-0300-00001D010000}"/>
    <hyperlink ref="G194" r:id="rId287" xr:uid="{00000000-0004-0000-0300-00001E010000}"/>
    <hyperlink ref="J194" r:id="rId288" xr:uid="{00000000-0004-0000-0300-00001F010000}"/>
    <hyperlink ref="G195" r:id="rId289" xr:uid="{00000000-0004-0000-0300-000020010000}"/>
    <hyperlink ref="J195" r:id="rId290" xr:uid="{00000000-0004-0000-0300-000021010000}"/>
    <hyperlink ref="G196" r:id="rId291" xr:uid="{00000000-0004-0000-0300-000022010000}"/>
    <hyperlink ref="J196" r:id="rId292" xr:uid="{00000000-0004-0000-0300-000023010000}"/>
    <hyperlink ref="G197" r:id="rId293" xr:uid="{00000000-0004-0000-0300-000024010000}"/>
    <hyperlink ref="J197" r:id="rId294" xr:uid="{00000000-0004-0000-0300-000025010000}"/>
    <hyperlink ref="G198" r:id="rId295" xr:uid="{00000000-0004-0000-0300-000026010000}"/>
    <hyperlink ref="J198" r:id="rId296" xr:uid="{00000000-0004-0000-0300-000027010000}"/>
    <hyperlink ref="G199" r:id="rId297" xr:uid="{00000000-0004-0000-0300-000028010000}"/>
    <hyperlink ref="J199" r:id="rId298" xr:uid="{00000000-0004-0000-0300-000029010000}"/>
    <hyperlink ref="G200" r:id="rId299" xr:uid="{00000000-0004-0000-0300-00002A010000}"/>
    <hyperlink ref="J200" r:id="rId300" xr:uid="{00000000-0004-0000-0300-00002B010000}"/>
    <hyperlink ref="G201" r:id="rId301" xr:uid="{00000000-0004-0000-0300-00002C010000}"/>
    <hyperlink ref="J201" r:id="rId302" xr:uid="{00000000-0004-0000-0300-00002D010000}"/>
    <hyperlink ref="J202" r:id="rId303" xr:uid="{00000000-0004-0000-0300-00002E010000}"/>
    <hyperlink ref="G203" r:id="rId304" xr:uid="{00000000-0004-0000-0300-00002F010000}"/>
    <hyperlink ref="J203" r:id="rId305" xr:uid="{00000000-0004-0000-0300-000030010000}"/>
    <hyperlink ref="M203" r:id="rId306" xr:uid="{00000000-0004-0000-0300-000031010000}"/>
    <hyperlink ref="G204" r:id="rId307" xr:uid="{00000000-0004-0000-0300-000032010000}"/>
    <hyperlink ref="J204" r:id="rId308" xr:uid="{00000000-0004-0000-0300-000033010000}"/>
    <hyperlink ref="M204" r:id="rId309" xr:uid="{00000000-0004-0000-0300-000034010000}"/>
    <hyperlink ref="G205" r:id="rId310" xr:uid="{00000000-0004-0000-0300-000035010000}"/>
    <hyperlink ref="J205" r:id="rId311" xr:uid="{00000000-0004-0000-0300-000036010000}"/>
    <hyperlink ref="G206" r:id="rId312" xr:uid="{00000000-0004-0000-0300-000037010000}"/>
    <hyperlink ref="J206" r:id="rId313" xr:uid="{00000000-0004-0000-0300-000038010000}"/>
    <hyperlink ref="G207" r:id="rId314" xr:uid="{00000000-0004-0000-0300-000039010000}"/>
    <hyperlink ref="J207" r:id="rId315" xr:uid="{00000000-0004-0000-0300-00003A010000}"/>
    <hyperlink ref="G208" r:id="rId316" xr:uid="{00000000-0004-0000-0300-00003B010000}"/>
    <hyperlink ref="G209" r:id="rId317" xr:uid="{00000000-0004-0000-0300-00003C010000}"/>
    <hyperlink ref="G210" r:id="rId318" xr:uid="{00000000-0004-0000-0300-00003D010000}"/>
    <hyperlink ref="G211" r:id="rId319" xr:uid="{00000000-0004-0000-0300-00003E010000}"/>
    <hyperlink ref="G212" r:id="rId320" xr:uid="{00000000-0004-0000-0300-00003F010000}"/>
    <hyperlink ref="G213" r:id="rId321" xr:uid="{00000000-0004-0000-0300-000040010000}"/>
    <hyperlink ref="G214" r:id="rId322" xr:uid="{00000000-0004-0000-0300-000041010000}"/>
    <hyperlink ref="G215" r:id="rId323" xr:uid="{00000000-0004-0000-0300-000042010000}"/>
    <hyperlink ref="J215" r:id="rId324" xr:uid="{00000000-0004-0000-0300-000043010000}"/>
    <hyperlink ref="M215" r:id="rId325" xr:uid="{00000000-0004-0000-0300-000044010000}"/>
    <hyperlink ref="G216" r:id="rId326" xr:uid="{00000000-0004-0000-0300-000045010000}"/>
    <hyperlink ref="J216" r:id="rId327" xr:uid="{00000000-0004-0000-0300-000046010000}"/>
    <hyperlink ref="G217" r:id="rId328" xr:uid="{00000000-0004-0000-0300-000047010000}"/>
    <hyperlink ref="G218" r:id="rId329" xr:uid="{00000000-0004-0000-0300-000048010000}"/>
    <hyperlink ref="G219" r:id="rId330" xr:uid="{00000000-0004-0000-0300-000049010000}"/>
    <hyperlink ref="G220" r:id="rId331" xr:uid="{00000000-0004-0000-0300-00004A010000}"/>
    <hyperlink ref="G221" r:id="rId332" xr:uid="{00000000-0004-0000-0300-00004B010000}"/>
    <hyperlink ref="G222" r:id="rId333" xr:uid="{00000000-0004-0000-0300-00004C010000}"/>
    <hyperlink ref="G223" r:id="rId334" xr:uid="{00000000-0004-0000-0300-00004D010000}"/>
    <hyperlink ref="G224" r:id="rId335" xr:uid="{00000000-0004-0000-0300-00004E010000}"/>
    <hyperlink ref="G225" r:id="rId336" xr:uid="{00000000-0004-0000-0300-00004F010000}"/>
    <hyperlink ref="G226" r:id="rId337" xr:uid="{00000000-0004-0000-0300-000050010000}"/>
    <hyperlink ref="G227" r:id="rId338" xr:uid="{00000000-0004-0000-0300-000051010000}"/>
    <hyperlink ref="G228" r:id="rId339" xr:uid="{00000000-0004-0000-0300-000052010000}"/>
    <hyperlink ref="G229" r:id="rId340" xr:uid="{00000000-0004-0000-0300-000053010000}"/>
    <hyperlink ref="G230" r:id="rId341" xr:uid="{00000000-0004-0000-0300-000054010000}"/>
    <hyperlink ref="J230" r:id="rId342" xr:uid="{00000000-0004-0000-0300-000055010000}"/>
    <hyperlink ref="G231" r:id="rId343" xr:uid="{00000000-0004-0000-0300-000056010000}"/>
    <hyperlink ref="J231" r:id="rId344" xr:uid="{00000000-0004-0000-0300-000057010000}"/>
    <hyperlink ref="G232" r:id="rId345" xr:uid="{00000000-0004-0000-0300-000058010000}"/>
    <hyperlink ref="J232" r:id="rId346" xr:uid="{00000000-0004-0000-0300-000059010000}"/>
    <hyperlink ref="G233" r:id="rId347" xr:uid="{00000000-0004-0000-0300-00005A010000}"/>
    <hyperlink ref="J233" r:id="rId348" xr:uid="{00000000-0004-0000-0300-00005B010000}"/>
    <hyperlink ref="G234" r:id="rId349" xr:uid="{00000000-0004-0000-0300-00005C010000}"/>
    <hyperlink ref="G235" r:id="rId350" xr:uid="{00000000-0004-0000-0300-00005D010000}"/>
    <hyperlink ref="G236" r:id="rId351" xr:uid="{00000000-0004-0000-0300-00005E010000}"/>
    <hyperlink ref="G237" r:id="rId352" xr:uid="{00000000-0004-0000-0300-00005F010000}"/>
    <hyperlink ref="G238" r:id="rId353" xr:uid="{00000000-0004-0000-0300-000060010000}"/>
    <hyperlink ref="G239" r:id="rId354" xr:uid="{00000000-0004-0000-0300-000061010000}"/>
    <hyperlink ref="G240" r:id="rId355" xr:uid="{00000000-0004-0000-0300-000062010000}"/>
    <hyperlink ref="G241" r:id="rId356" xr:uid="{00000000-0004-0000-0300-000063010000}"/>
    <hyperlink ref="G242" r:id="rId357" xr:uid="{00000000-0004-0000-0300-000064010000}"/>
    <hyperlink ref="G243" r:id="rId358" xr:uid="{00000000-0004-0000-0300-000065010000}"/>
    <hyperlink ref="G244" r:id="rId359" xr:uid="{00000000-0004-0000-0300-000066010000}"/>
    <hyperlink ref="J244" r:id="rId360" xr:uid="{00000000-0004-0000-0300-000067010000}"/>
    <hyperlink ref="M244" r:id="rId361" xr:uid="{00000000-0004-0000-0300-000068010000}"/>
    <hyperlink ref="J245" r:id="rId362" xr:uid="{00000000-0004-0000-0300-000069010000}"/>
    <hyperlink ref="M245" r:id="rId363" xr:uid="{00000000-0004-0000-0300-00006A010000}"/>
    <hyperlink ref="J246" r:id="rId364" xr:uid="{00000000-0004-0000-0300-00006B010000}"/>
    <hyperlink ref="J247" r:id="rId365" xr:uid="{00000000-0004-0000-0300-00006C010000}"/>
    <hyperlink ref="J248" r:id="rId366" xr:uid="{00000000-0004-0000-0300-00006D010000}"/>
    <hyperlink ref="J249" r:id="rId367" xr:uid="{00000000-0004-0000-0300-00006E010000}"/>
    <hyperlink ref="J250" r:id="rId368" xr:uid="{00000000-0004-0000-0300-00006F010000}"/>
    <hyperlink ref="J251" r:id="rId369" xr:uid="{00000000-0004-0000-0300-000070010000}"/>
    <hyperlink ref="J252" r:id="rId370" xr:uid="{00000000-0004-0000-0300-000071010000}"/>
    <hyperlink ref="J253" r:id="rId371" xr:uid="{00000000-0004-0000-0300-000072010000}"/>
    <hyperlink ref="G254" r:id="rId372" xr:uid="{00000000-0004-0000-0300-000073010000}"/>
    <hyperlink ref="J254" r:id="rId373" xr:uid="{00000000-0004-0000-0300-000074010000}"/>
    <hyperlink ref="M254" r:id="rId374" xr:uid="{00000000-0004-0000-0300-000075010000}"/>
    <hyperlink ref="G255" r:id="rId375" xr:uid="{00000000-0004-0000-0300-000076010000}"/>
    <hyperlink ref="J255" r:id="rId376" xr:uid="{00000000-0004-0000-0300-000077010000}"/>
    <hyperlink ref="M255" r:id="rId377" xr:uid="{00000000-0004-0000-0300-000078010000}"/>
    <hyperlink ref="G256" r:id="rId378" xr:uid="{00000000-0004-0000-0300-000079010000}"/>
    <hyperlink ref="J256" r:id="rId379" xr:uid="{00000000-0004-0000-0300-00007A010000}"/>
    <hyperlink ref="M256" r:id="rId380" xr:uid="{00000000-0004-0000-0300-00007B010000}"/>
    <hyperlink ref="G257" r:id="rId381" xr:uid="{00000000-0004-0000-0300-00007C010000}"/>
    <hyperlink ref="J257" r:id="rId382" xr:uid="{00000000-0004-0000-0300-00007D010000}"/>
    <hyperlink ref="G258" r:id="rId383" xr:uid="{00000000-0004-0000-0300-00007E010000}"/>
    <hyperlink ref="J258" r:id="rId384" xr:uid="{00000000-0004-0000-0300-00007F010000}"/>
    <hyperlink ref="G259" r:id="rId385" xr:uid="{00000000-0004-0000-0300-000080010000}"/>
    <hyperlink ref="J259" r:id="rId386" xr:uid="{00000000-0004-0000-0300-000081010000}"/>
    <hyperlink ref="J260" r:id="rId387" xr:uid="{00000000-0004-0000-0300-000082010000}"/>
    <hyperlink ref="J261" r:id="rId388" xr:uid="{00000000-0004-0000-0300-000083010000}"/>
    <hyperlink ref="J262" r:id="rId389" xr:uid="{00000000-0004-0000-0300-000084010000}"/>
    <hyperlink ref="J263" r:id="rId390" xr:uid="{00000000-0004-0000-0300-000085010000}"/>
    <hyperlink ref="J264" r:id="rId391" xr:uid="{00000000-0004-0000-0300-000086010000}"/>
    <hyperlink ref="G265" r:id="rId392" xr:uid="{00000000-0004-0000-0300-000087010000}"/>
    <hyperlink ref="J265" r:id="rId393" xr:uid="{00000000-0004-0000-0300-000088010000}"/>
    <hyperlink ref="M265" r:id="rId394" xr:uid="{00000000-0004-0000-0300-000089010000}"/>
    <hyperlink ref="G266" r:id="rId395" xr:uid="{00000000-0004-0000-0300-00008A010000}"/>
    <hyperlink ref="J266" r:id="rId396" xr:uid="{00000000-0004-0000-0300-00008B010000}"/>
    <hyperlink ref="M266" r:id="rId397" xr:uid="{00000000-0004-0000-0300-00008C010000}"/>
    <hyperlink ref="G267" r:id="rId398" xr:uid="{00000000-0004-0000-0300-00008D010000}"/>
    <hyperlink ref="J267" r:id="rId399" xr:uid="{00000000-0004-0000-0300-00008E010000}"/>
    <hyperlink ref="M267" r:id="rId400" xr:uid="{00000000-0004-0000-0300-00008F010000}"/>
    <hyperlink ref="G268" r:id="rId401" xr:uid="{00000000-0004-0000-0300-000090010000}"/>
    <hyperlink ref="J268" r:id="rId402" xr:uid="{00000000-0004-0000-0300-000091010000}"/>
    <hyperlink ref="M268" r:id="rId403" xr:uid="{00000000-0004-0000-0300-000092010000}"/>
    <hyperlink ref="G269" r:id="rId404" xr:uid="{00000000-0004-0000-0300-000093010000}"/>
    <hyperlink ref="J269" r:id="rId405" xr:uid="{00000000-0004-0000-0300-000094010000}"/>
    <hyperlink ref="G270" r:id="rId406" xr:uid="{00000000-0004-0000-0300-000095010000}"/>
    <hyperlink ref="J270" r:id="rId407" xr:uid="{00000000-0004-0000-0300-000096010000}"/>
    <hyperlink ref="G271" r:id="rId408" xr:uid="{00000000-0004-0000-0300-000097010000}"/>
    <hyperlink ref="J271" r:id="rId409" xr:uid="{00000000-0004-0000-0300-000098010000}"/>
    <hyperlink ref="J272" r:id="rId410" xr:uid="{00000000-0004-0000-0300-000099010000}"/>
    <hyperlink ref="J273" r:id="rId411" xr:uid="{00000000-0004-0000-0300-00009A010000}"/>
    <hyperlink ref="J274" r:id="rId412" xr:uid="{00000000-0004-0000-0300-00009B010000}"/>
    <hyperlink ref="G275" r:id="rId413" xr:uid="{00000000-0004-0000-0300-00009C010000}"/>
    <hyperlink ref="J275" r:id="rId414" xr:uid="{00000000-0004-0000-0300-00009D010000}"/>
    <hyperlink ref="G276" r:id="rId415" xr:uid="{00000000-0004-0000-0300-00009E010000}"/>
    <hyperlink ref="J276" r:id="rId416" xr:uid="{00000000-0004-0000-0300-00009F010000}"/>
    <hyperlink ref="G277" r:id="rId417" xr:uid="{00000000-0004-0000-0300-0000A0010000}"/>
    <hyperlink ref="J277" r:id="rId418" xr:uid="{00000000-0004-0000-0300-0000A1010000}"/>
    <hyperlink ref="G278" r:id="rId419" xr:uid="{00000000-0004-0000-0300-0000A2010000}"/>
    <hyperlink ref="J278" r:id="rId420" xr:uid="{00000000-0004-0000-0300-0000A3010000}"/>
    <hyperlink ref="G279" r:id="rId421" xr:uid="{00000000-0004-0000-0300-0000A4010000}"/>
    <hyperlink ref="J279" r:id="rId422" xr:uid="{00000000-0004-0000-0300-0000A5010000}"/>
    <hyperlink ref="G280" r:id="rId423" xr:uid="{00000000-0004-0000-0300-0000A6010000}"/>
    <hyperlink ref="J280" r:id="rId424" xr:uid="{00000000-0004-0000-0300-0000A7010000}"/>
    <hyperlink ref="J281" r:id="rId425" xr:uid="{00000000-0004-0000-0300-0000A8010000}"/>
    <hyperlink ref="J282" r:id="rId426" xr:uid="{00000000-0004-0000-0300-0000A9010000}"/>
    <hyperlink ref="J283" r:id="rId427" xr:uid="{00000000-0004-0000-0300-0000AA010000}"/>
    <hyperlink ref="J284" r:id="rId428" xr:uid="{00000000-0004-0000-0300-0000AB010000}"/>
    <hyperlink ref="J285" r:id="rId429" xr:uid="{00000000-0004-0000-0300-0000AC010000}"/>
    <hyperlink ref="J286" r:id="rId430" xr:uid="{00000000-0004-0000-0300-0000AD010000}"/>
    <hyperlink ref="J287" r:id="rId431" xr:uid="{00000000-0004-0000-0300-0000AE010000}"/>
    <hyperlink ref="J288" r:id="rId432" xr:uid="{00000000-0004-0000-0300-0000AF010000}"/>
    <hyperlink ref="J289" r:id="rId433" xr:uid="{00000000-0004-0000-0300-0000B0010000}"/>
    <hyperlink ref="G290" r:id="rId434" xr:uid="{00000000-0004-0000-0300-0000B1010000}"/>
    <hyperlink ref="J290" r:id="rId435" xr:uid="{00000000-0004-0000-0300-0000B2010000}"/>
    <hyperlink ref="M290" r:id="rId436" xr:uid="{00000000-0004-0000-0300-0000B3010000}"/>
    <hyperlink ref="G291" r:id="rId437" xr:uid="{00000000-0004-0000-0300-0000B4010000}"/>
    <hyperlink ref="J291" r:id="rId438" xr:uid="{00000000-0004-0000-0300-0000B5010000}"/>
    <hyperlink ref="G292" r:id="rId439" xr:uid="{00000000-0004-0000-0300-0000B6010000}"/>
    <hyperlink ref="J292" r:id="rId440" xr:uid="{00000000-0004-0000-0300-0000B7010000}"/>
    <hyperlink ref="G293" r:id="rId441" xr:uid="{00000000-0004-0000-0300-0000B8010000}"/>
    <hyperlink ref="J293" r:id="rId442" xr:uid="{00000000-0004-0000-0300-0000B9010000}"/>
    <hyperlink ref="G294" r:id="rId443" xr:uid="{00000000-0004-0000-0300-0000BA010000}"/>
    <hyperlink ref="J294" r:id="rId444" xr:uid="{00000000-0004-0000-0300-0000BB010000}"/>
    <hyperlink ref="G295" r:id="rId445" xr:uid="{00000000-0004-0000-0300-0000BC010000}"/>
    <hyperlink ref="J295" r:id="rId446" xr:uid="{00000000-0004-0000-0300-0000BD010000}"/>
    <hyperlink ref="G296" r:id="rId447" xr:uid="{00000000-0004-0000-0300-0000BE010000}"/>
    <hyperlink ref="J296" r:id="rId448" xr:uid="{00000000-0004-0000-0300-0000BF010000}"/>
    <hyperlink ref="G297" r:id="rId449" xr:uid="{00000000-0004-0000-0300-0000C0010000}"/>
    <hyperlink ref="J297" r:id="rId450" xr:uid="{00000000-0004-0000-0300-0000C1010000}"/>
    <hyperlink ref="G298" r:id="rId451" xr:uid="{00000000-0004-0000-0300-0000C2010000}"/>
    <hyperlink ref="J298" r:id="rId452" xr:uid="{00000000-0004-0000-0300-0000C3010000}"/>
    <hyperlink ref="G299" r:id="rId453" xr:uid="{00000000-0004-0000-0300-0000C4010000}"/>
    <hyperlink ref="J299" r:id="rId454" xr:uid="{00000000-0004-0000-0300-0000C5010000}"/>
    <hyperlink ref="G300" r:id="rId455" xr:uid="{00000000-0004-0000-0300-0000C6010000}"/>
    <hyperlink ref="J300" r:id="rId456" xr:uid="{00000000-0004-0000-0300-0000C7010000}"/>
    <hyperlink ref="G301" r:id="rId457" xr:uid="{00000000-0004-0000-0300-0000C8010000}"/>
    <hyperlink ref="G302" r:id="rId458" xr:uid="{00000000-0004-0000-0300-0000C9010000}"/>
    <hyperlink ref="G303" r:id="rId459" xr:uid="{00000000-0004-0000-0300-0000CA010000}"/>
    <hyperlink ref="G304" r:id="rId460" xr:uid="{00000000-0004-0000-0300-0000CB010000}"/>
    <hyperlink ref="J304" r:id="rId461" xr:uid="{00000000-0004-0000-0300-0000CC010000}"/>
    <hyperlink ref="G305" r:id="rId462" xr:uid="{00000000-0004-0000-0300-0000CD010000}"/>
    <hyperlink ref="J305" r:id="rId463" xr:uid="{00000000-0004-0000-0300-0000CE010000}"/>
    <hyperlink ref="G306" r:id="rId464" xr:uid="{00000000-0004-0000-0300-0000CF010000}"/>
    <hyperlink ref="J306" r:id="rId465" xr:uid="{00000000-0004-0000-0300-0000D0010000}"/>
    <hyperlink ref="G307" r:id="rId466" xr:uid="{00000000-0004-0000-0300-0000D1010000}"/>
    <hyperlink ref="J307" r:id="rId467" xr:uid="{00000000-0004-0000-0300-0000D2010000}"/>
    <hyperlink ref="G308" r:id="rId468" xr:uid="{00000000-0004-0000-0300-0000D3010000}"/>
    <hyperlink ref="J308" r:id="rId469" xr:uid="{00000000-0004-0000-0300-0000D4010000}"/>
    <hyperlink ref="J309" r:id="rId470" xr:uid="{00000000-0004-0000-0300-0000D5010000}"/>
    <hyperlink ref="J310" r:id="rId471" xr:uid="{00000000-0004-0000-0300-0000D6010000}"/>
    <hyperlink ref="J311" r:id="rId472" xr:uid="{00000000-0004-0000-0300-0000D7010000}"/>
    <hyperlink ref="G314" r:id="rId473" xr:uid="{00000000-0004-0000-0300-0000D8010000}"/>
    <hyperlink ref="J314" r:id="rId474" xr:uid="{00000000-0004-0000-0300-0000D9010000}"/>
    <hyperlink ref="M314" r:id="rId475" xr:uid="{00000000-0004-0000-0300-0000DA010000}"/>
    <hyperlink ref="J315" r:id="rId476" xr:uid="{00000000-0004-0000-0300-0000DB010000}"/>
    <hyperlink ref="M315" r:id="rId477" xr:uid="{00000000-0004-0000-0300-0000DC010000}"/>
    <hyperlink ref="J316" r:id="rId478" xr:uid="{00000000-0004-0000-0300-0000DD010000}"/>
    <hyperlink ref="M316" r:id="rId479" xr:uid="{00000000-0004-0000-0300-0000DE010000}"/>
    <hyperlink ref="J317" r:id="rId480" xr:uid="{00000000-0004-0000-0300-0000DF010000}"/>
    <hyperlink ref="J318" r:id="rId481" xr:uid="{00000000-0004-0000-0300-0000E0010000}"/>
    <hyperlink ref="J319" r:id="rId482" xr:uid="{00000000-0004-0000-0300-0000E1010000}"/>
    <hyperlink ref="J320" r:id="rId483" xr:uid="{00000000-0004-0000-0300-0000E2010000}"/>
    <hyperlink ref="J321" r:id="rId484" xr:uid="{00000000-0004-0000-0300-0000E3010000}"/>
    <hyperlink ref="J322" r:id="rId485" xr:uid="{00000000-0004-0000-0300-0000E4010000}"/>
    <hyperlink ref="G324" r:id="rId486" xr:uid="{00000000-0004-0000-0300-0000E5010000}"/>
    <hyperlink ref="J324" r:id="rId487" xr:uid="{00000000-0004-0000-0300-0000E6010000}"/>
    <hyperlink ref="G325" r:id="rId488" xr:uid="{00000000-0004-0000-0300-0000E7010000}"/>
    <hyperlink ref="J325" r:id="rId489" xr:uid="{00000000-0004-0000-0300-0000E8010000}"/>
    <hyperlink ref="G326" r:id="rId490" xr:uid="{00000000-0004-0000-0300-0000E9010000}"/>
    <hyperlink ref="J326" r:id="rId491" xr:uid="{00000000-0004-0000-0300-0000EA010000}"/>
    <hyperlink ref="G327" r:id="rId492" xr:uid="{00000000-0004-0000-0300-0000EB010000}"/>
    <hyperlink ref="J327" r:id="rId493" xr:uid="{00000000-0004-0000-0300-0000EC010000}"/>
    <hyperlink ref="G328" r:id="rId494" xr:uid="{00000000-0004-0000-0300-0000ED010000}"/>
    <hyperlink ref="G329" r:id="rId495" xr:uid="{00000000-0004-0000-0300-0000EE010000}"/>
    <hyperlink ref="G334" r:id="rId496" xr:uid="{00000000-0004-0000-0300-0000EF010000}"/>
    <hyperlink ref="J334" r:id="rId497" xr:uid="{00000000-0004-0000-0300-0000F0010000}"/>
    <hyperlink ref="M334" r:id="rId498" xr:uid="{00000000-0004-0000-0300-0000F1010000}"/>
    <hyperlink ref="G335" r:id="rId499" xr:uid="{00000000-0004-0000-0300-0000F2010000}"/>
    <hyperlink ref="J335" r:id="rId500" xr:uid="{00000000-0004-0000-0300-0000F3010000}"/>
    <hyperlink ref="M335" r:id="rId501" xr:uid="{00000000-0004-0000-0300-0000F4010000}"/>
    <hyperlink ref="G336" r:id="rId502" xr:uid="{00000000-0004-0000-0300-0000F5010000}"/>
    <hyperlink ref="J336" r:id="rId503" xr:uid="{00000000-0004-0000-0300-0000F6010000}"/>
    <hyperlink ref="M336" r:id="rId504" xr:uid="{00000000-0004-0000-0300-0000F7010000}"/>
    <hyperlink ref="G337" r:id="rId505" xr:uid="{00000000-0004-0000-0300-0000F8010000}"/>
    <hyperlink ref="J337" r:id="rId506" xr:uid="{00000000-0004-0000-0300-0000F9010000}"/>
    <hyperlink ref="M337" r:id="rId507" xr:uid="{00000000-0004-0000-0300-0000FA010000}"/>
    <hyperlink ref="G338" r:id="rId508" xr:uid="{00000000-0004-0000-0300-0000FB010000}"/>
    <hyperlink ref="J338" r:id="rId509" xr:uid="{00000000-0004-0000-0300-0000FC010000}"/>
    <hyperlink ref="M338" r:id="rId510" xr:uid="{00000000-0004-0000-0300-0000FD010000}"/>
    <hyperlink ref="J339" r:id="rId511" xr:uid="{00000000-0004-0000-0300-0000FE010000}"/>
    <hyperlink ref="M339" r:id="rId512" xr:uid="{00000000-0004-0000-0300-0000FF010000}"/>
    <hyperlink ref="J340" r:id="rId513" xr:uid="{00000000-0004-0000-0300-000000020000}"/>
    <hyperlink ref="M340" r:id="rId514" xr:uid="{00000000-0004-0000-0300-000001020000}"/>
    <hyperlink ref="J341" r:id="rId515" xr:uid="{00000000-0004-0000-0300-000002020000}"/>
    <hyperlink ref="J342" r:id="rId516" xr:uid="{00000000-0004-0000-0300-000003020000}"/>
    <hyperlink ref="G344" r:id="rId517" xr:uid="{00000000-0004-0000-0300-000004020000}"/>
    <hyperlink ref="J344" r:id="rId518" xr:uid="{00000000-0004-0000-0300-000005020000}"/>
    <hyperlink ref="M344" r:id="rId519" xr:uid="{00000000-0004-0000-0300-000006020000}"/>
    <hyperlink ref="G345" r:id="rId520" xr:uid="{00000000-0004-0000-0300-000007020000}"/>
    <hyperlink ref="J345" r:id="rId521" xr:uid="{00000000-0004-0000-0300-000008020000}"/>
    <hyperlink ref="G346" r:id="rId522" xr:uid="{00000000-0004-0000-0300-000009020000}"/>
    <hyperlink ref="J346" r:id="rId523" xr:uid="{00000000-0004-0000-0300-00000A020000}"/>
    <hyperlink ref="G347" r:id="rId524" xr:uid="{00000000-0004-0000-0300-00000B020000}"/>
    <hyperlink ref="J347" r:id="rId525" xr:uid="{00000000-0004-0000-0300-00000C020000}"/>
    <hyperlink ref="G348" r:id="rId526" xr:uid="{00000000-0004-0000-0300-00000D020000}"/>
    <hyperlink ref="J348" r:id="rId527" xr:uid="{00000000-0004-0000-0300-00000E020000}"/>
    <hyperlink ref="G354" r:id="rId528" xr:uid="{00000000-0004-0000-0300-00000F020000}"/>
    <hyperlink ref="J354" r:id="rId529" xr:uid="{00000000-0004-0000-0300-000010020000}"/>
    <hyperlink ref="M354" r:id="rId530" xr:uid="{00000000-0004-0000-0300-000011020000}"/>
    <hyperlink ref="G355" r:id="rId531" xr:uid="{00000000-0004-0000-0300-000012020000}"/>
    <hyperlink ref="J355" r:id="rId532" xr:uid="{00000000-0004-0000-0300-000013020000}"/>
    <hyperlink ref="J356" r:id="rId533" xr:uid="{00000000-0004-0000-0300-000014020000}"/>
    <hyperlink ref="J357" r:id="rId534" xr:uid="{00000000-0004-0000-0300-000015020000}"/>
    <hyperlink ref="J358" r:id="rId535" xr:uid="{00000000-0004-0000-0300-000016020000}"/>
    <hyperlink ref="J359" r:id="rId536" xr:uid="{00000000-0004-0000-0300-000017020000}"/>
    <hyperlink ref="J360" r:id="rId537" xr:uid="{00000000-0004-0000-0300-000018020000}"/>
    <hyperlink ref="J361" r:id="rId538" xr:uid="{00000000-0004-0000-0300-000019020000}"/>
    <hyperlink ref="G364" r:id="rId539" xr:uid="{00000000-0004-0000-0300-00001A020000}"/>
    <hyperlink ref="J364" r:id="rId540" xr:uid="{00000000-0004-0000-0300-00001B020000}"/>
    <hyperlink ref="G365" r:id="rId541" xr:uid="{00000000-0004-0000-0300-00001C020000}"/>
    <hyperlink ref="J365" r:id="rId542" xr:uid="{00000000-0004-0000-0300-00001D020000}"/>
    <hyperlink ref="G366" r:id="rId543" xr:uid="{00000000-0004-0000-0300-00001E020000}"/>
    <hyperlink ref="J366" r:id="rId544" xr:uid="{00000000-0004-0000-0300-00001F020000}"/>
    <hyperlink ref="G367" r:id="rId545" xr:uid="{00000000-0004-0000-0300-000020020000}"/>
    <hyperlink ref="J367" r:id="rId546" xr:uid="{00000000-0004-0000-0300-000021020000}"/>
    <hyperlink ref="G368" r:id="rId547" xr:uid="{00000000-0004-0000-0300-000022020000}"/>
    <hyperlink ref="J368" r:id="rId548" xr:uid="{00000000-0004-0000-0300-000023020000}"/>
    <hyperlink ref="G369" r:id="rId549" xr:uid="{00000000-0004-0000-0300-000024020000}"/>
    <hyperlink ref="J369" r:id="rId550" xr:uid="{00000000-0004-0000-0300-000025020000}"/>
    <hyperlink ref="G370" r:id="rId551" xr:uid="{00000000-0004-0000-0300-000026020000}"/>
    <hyperlink ref="G371" r:id="rId552" xr:uid="{00000000-0004-0000-0300-000027020000}"/>
    <hyperlink ref="G372" r:id="rId553" xr:uid="{00000000-0004-0000-0300-000028020000}"/>
    <hyperlink ref="G373" r:id="rId554" xr:uid="{00000000-0004-0000-0300-000029020000}"/>
    <hyperlink ref="G374" r:id="rId555" xr:uid="{00000000-0004-0000-0300-00002A020000}"/>
    <hyperlink ref="G375" r:id="rId556" xr:uid="{00000000-0004-0000-0300-00002B020000}"/>
    <hyperlink ref="J375" r:id="rId557" xr:uid="{00000000-0004-0000-0300-00002C020000}"/>
    <hyperlink ref="G376" r:id="rId558" xr:uid="{00000000-0004-0000-0300-00002D020000}"/>
    <hyperlink ref="J376" r:id="rId559" xr:uid="{00000000-0004-0000-0300-00002E020000}"/>
    <hyperlink ref="G377" r:id="rId560" xr:uid="{00000000-0004-0000-0300-00002F020000}"/>
    <hyperlink ref="J377" r:id="rId561" xr:uid="{00000000-0004-0000-0300-000030020000}"/>
    <hyperlink ref="G378" r:id="rId562" xr:uid="{00000000-0004-0000-0300-000031020000}"/>
    <hyperlink ref="J378" r:id="rId563" xr:uid="{00000000-0004-0000-0300-000032020000}"/>
    <hyperlink ref="G379" r:id="rId564" xr:uid="{00000000-0004-0000-0300-000033020000}"/>
    <hyperlink ref="J379" r:id="rId565" xr:uid="{00000000-0004-0000-0300-000034020000}"/>
    <hyperlink ref="G380" r:id="rId566" xr:uid="{00000000-0004-0000-0300-000035020000}"/>
    <hyperlink ref="J380" r:id="rId567" xr:uid="{00000000-0004-0000-0300-000036020000}"/>
    <hyperlink ref="G381" r:id="rId568" xr:uid="{00000000-0004-0000-0300-000037020000}"/>
    <hyperlink ref="J381" r:id="rId569" xr:uid="{00000000-0004-0000-0300-000038020000}"/>
    <hyperlink ref="G382" r:id="rId570" xr:uid="{00000000-0004-0000-0300-000039020000}"/>
    <hyperlink ref="G383" r:id="rId571" xr:uid="{00000000-0004-0000-0300-00003A020000}"/>
    <hyperlink ref="G384" r:id="rId572" xr:uid="{00000000-0004-0000-0300-00003B020000}"/>
    <hyperlink ref="G385" r:id="rId573" xr:uid="{00000000-0004-0000-0300-00003C020000}"/>
    <hyperlink ref="G386" r:id="rId574" xr:uid="{00000000-0004-0000-0300-00003D020000}"/>
    <hyperlink ref="G387" r:id="rId575" xr:uid="{00000000-0004-0000-0300-00003E020000}"/>
    <hyperlink ref="G388" r:id="rId576" xr:uid="{00000000-0004-0000-0300-00003F020000}"/>
    <hyperlink ref="G389" r:id="rId577" xr:uid="{00000000-0004-0000-0300-000040020000}"/>
    <hyperlink ref="G390" r:id="rId578" xr:uid="{00000000-0004-0000-0300-000041020000}"/>
    <hyperlink ref="J390" r:id="rId579" xr:uid="{00000000-0004-0000-0300-000042020000}"/>
    <hyperlink ref="M390" r:id="rId580" xr:uid="{00000000-0004-0000-0300-000043020000}"/>
    <hyperlink ref="G391" r:id="rId581" xr:uid="{00000000-0004-0000-0300-000044020000}"/>
    <hyperlink ref="J391" r:id="rId582" xr:uid="{00000000-0004-0000-0300-000045020000}"/>
    <hyperlink ref="M391" r:id="rId583" xr:uid="{00000000-0004-0000-0300-000046020000}"/>
    <hyperlink ref="G392" r:id="rId584" xr:uid="{00000000-0004-0000-0300-000047020000}"/>
    <hyperlink ref="J392" r:id="rId585" xr:uid="{00000000-0004-0000-0300-000048020000}"/>
    <hyperlink ref="G393" r:id="rId586" xr:uid="{00000000-0004-0000-0300-000049020000}"/>
    <hyperlink ref="J393" r:id="rId587" xr:uid="{00000000-0004-0000-0300-00004A020000}"/>
    <hyperlink ref="G394" r:id="rId588" xr:uid="{00000000-0004-0000-0300-00004B020000}"/>
    <hyperlink ref="J394" r:id="rId589" xr:uid="{00000000-0004-0000-0300-00004C020000}"/>
    <hyperlink ref="G395" r:id="rId590" xr:uid="{00000000-0004-0000-0300-00004D020000}"/>
    <hyperlink ref="J395" r:id="rId591" xr:uid="{00000000-0004-0000-0300-00004E020000}"/>
    <hyperlink ref="J396" r:id="rId592" xr:uid="{00000000-0004-0000-0300-00004F020000}"/>
    <hyperlink ref="J397" r:id="rId593" xr:uid="{00000000-0004-0000-0300-000050020000}"/>
    <hyperlink ref="J398" r:id="rId594" xr:uid="{00000000-0004-0000-0300-000051020000}"/>
    <hyperlink ref="G400" r:id="rId595" xr:uid="{00000000-0004-0000-0300-000052020000}"/>
    <hyperlink ref="J400" r:id="rId596" xr:uid="{00000000-0004-0000-0300-000053020000}"/>
    <hyperlink ref="M400" r:id="rId597" xr:uid="{00000000-0004-0000-0300-000054020000}"/>
    <hyperlink ref="G401" r:id="rId598" xr:uid="{00000000-0004-0000-0300-000055020000}"/>
    <hyperlink ref="J401" r:id="rId599" xr:uid="{00000000-0004-0000-0300-000056020000}"/>
    <hyperlink ref="G402" r:id="rId600" xr:uid="{00000000-0004-0000-0300-000057020000}"/>
    <hyperlink ref="J402" r:id="rId601" xr:uid="{00000000-0004-0000-0300-000058020000}"/>
    <hyperlink ref="G403" r:id="rId602" xr:uid="{00000000-0004-0000-0300-000059020000}"/>
    <hyperlink ref="G410" r:id="rId603" xr:uid="{00000000-0004-0000-0300-00005A020000}"/>
    <hyperlink ref="J410" r:id="rId604" xr:uid="{00000000-0004-0000-0300-00005B020000}"/>
    <hyperlink ref="G411" r:id="rId605" xr:uid="{00000000-0004-0000-0300-00005C020000}"/>
    <hyperlink ref="J411" r:id="rId606" xr:uid="{00000000-0004-0000-0300-00005D020000}"/>
    <hyperlink ref="G412" r:id="rId607" xr:uid="{00000000-0004-0000-0300-00005E020000}"/>
    <hyperlink ref="J412" r:id="rId608" xr:uid="{00000000-0004-0000-0300-00005F020000}"/>
    <hyperlink ref="G413" r:id="rId609" xr:uid="{00000000-0004-0000-0300-000060020000}"/>
    <hyperlink ref="J413" r:id="rId610" xr:uid="{00000000-0004-0000-0300-000061020000}"/>
    <hyperlink ref="G414" r:id="rId611" xr:uid="{00000000-0004-0000-0300-000062020000}"/>
    <hyperlink ref="J414" r:id="rId612" xr:uid="{00000000-0004-0000-0300-000063020000}"/>
    <hyperlink ref="G415" r:id="rId613" xr:uid="{00000000-0004-0000-0300-000064020000}"/>
    <hyperlink ref="G416" r:id="rId614" xr:uid="{00000000-0004-0000-0300-000065020000}"/>
    <hyperlink ref="G417" r:id="rId615" xr:uid="{00000000-0004-0000-0300-000066020000}"/>
    <hyperlink ref="G418" r:id="rId616" xr:uid="{00000000-0004-0000-0300-000067020000}"/>
    <hyperlink ref="G420" r:id="rId617" xr:uid="{00000000-0004-0000-0300-000068020000}"/>
    <hyperlink ref="J420" r:id="rId618" xr:uid="{00000000-0004-0000-0300-000069020000}"/>
    <hyperlink ref="G421" r:id="rId619" xr:uid="{00000000-0004-0000-0300-00006A020000}"/>
    <hyperlink ref="J421" r:id="rId620" xr:uid="{00000000-0004-0000-0300-00006B020000}"/>
    <hyperlink ref="M421" r:id="rId621" xr:uid="{00000000-0004-0000-0300-00006C020000}"/>
    <hyperlink ref="G422" r:id="rId622" xr:uid="{00000000-0004-0000-0300-00006D020000}"/>
    <hyperlink ref="J422" r:id="rId623" xr:uid="{00000000-0004-0000-0300-00006E020000}"/>
    <hyperlink ref="M422" r:id="rId624" xr:uid="{00000000-0004-0000-0300-00006F020000}"/>
    <hyperlink ref="G423" r:id="rId625" xr:uid="{00000000-0004-0000-0300-000070020000}"/>
    <hyperlink ref="J423" r:id="rId626" xr:uid="{00000000-0004-0000-0300-000071020000}"/>
    <hyperlink ref="G424" r:id="rId627" xr:uid="{00000000-0004-0000-0300-000072020000}"/>
    <hyperlink ref="J424" r:id="rId628" xr:uid="{00000000-0004-0000-0300-000073020000}"/>
    <hyperlink ref="G425" r:id="rId629" xr:uid="{00000000-0004-0000-0300-000074020000}"/>
    <hyperlink ref="J425" r:id="rId630" xr:uid="{00000000-0004-0000-0300-000075020000}"/>
    <hyperlink ref="G426" r:id="rId631" xr:uid="{00000000-0004-0000-0300-000076020000}"/>
    <hyperlink ref="J426" r:id="rId632" xr:uid="{00000000-0004-0000-0300-000077020000}"/>
    <hyperlink ref="J427" r:id="rId633" xr:uid="{00000000-0004-0000-0300-000078020000}"/>
    <hyperlink ref="J428" r:id="rId634" xr:uid="{00000000-0004-0000-0300-000079020000}"/>
    <hyperlink ref="J429" r:id="rId635" xr:uid="{00000000-0004-0000-0300-00007A020000}"/>
    <hyperlink ref="J430" r:id="rId636" xr:uid="{00000000-0004-0000-0300-00007B020000}"/>
    <hyperlink ref="J431" r:id="rId637" xr:uid="{00000000-0004-0000-0300-00007C020000}"/>
  </hyperlinks>
  <pageMargins left="0.7" right="0.7" top="0.75" bottom="0.75" header="0.3" footer="0.3"/>
  <drawing r:id="rId63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45F06"/>
    <outlinePr summaryBelow="0" summaryRight="0"/>
  </sheetPr>
  <dimension ref="A1:M553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14.5" defaultRowHeight="15.75" customHeight="1"/>
  <cols>
    <col min="1" max="1" width="2.83203125" customWidth="1"/>
    <col min="2" max="2" width="5" customWidth="1"/>
    <col min="3" max="3" width="46.6640625" customWidth="1"/>
    <col min="4" max="4" width="1" customWidth="1"/>
    <col min="5" max="5" width="14" customWidth="1"/>
    <col min="6" max="6" width="57" customWidth="1"/>
    <col min="7" max="7" width="2" customWidth="1"/>
    <col min="8" max="8" width="14" customWidth="1"/>
    <col min="9" max="9" width="57.33203125" customWidth="1"/>
    <col min="10" max="10" width="2.1640625" customWidth="1"/>
    <col min="11" max="11" width="14" customWidth="1"/>
    <col min="12" max="12" width="57.33203125" customWidth="1"/>
    <col min="13" max="13" width="2" customWidth="1"/>
  </cols>
  <sheetData>
    <row r="1" spans="1:13" ht="12" customHeight="1">
      <c r="A1" s="17"/>
      <c r="B1" s="18"/>
      <c r="C1" s="19"/>
      <c r="D1" s="21"/>
      <c r="E1" s="22">
        <v>0</v>
      </c>
      <c r="F1" s="241"/>
      <c r="G1" s="36"/>
      <c r="H1" s="43"/>
      <c r="I1" s="26"/>
      <c r="J1" s="36"/>
      <c r="K1" s="25"/>
      <c r="L1" s="26"/>
      <c r="M1" s="27"/>
    </row>
    <row r="2" spans="1:13" ht="44.25" customHeight="1">
      <c r="A2" s="17"/>
      <c r="B2" s="29"/>
      <c r="C2" s="30"/>
      <c r="D2" s="32"/>
      <c r="E2" s="388" t="s">
        <v>1032</v>
      </c>
      <c r="F2" s="343"/>
      <c r="G2" s="343"/>
      <c r="H2" s="343"/>
      <c r="I2" s="343"/>
      <c r="K2" s="242"/>
      <c r="L2" s="34"/>
    </row>
    <row r="3" spans="1:13" ht="29.25" customHeight="1">
      <c r="A3" s="36"/>
      <c r="B3" s="29"/>
      <c r="C3" s="37" t="s">
        <v>11</v>
      </c>
      <c r="D3" s="38"/>
      <c r="E3" s="389" t="s">
        <v>1033</v>
      </c>
      <c r="F3" s="343"/>
      <c r="G3" s="343"/>
      <c r="H3" s="343"/>
      <c r="I3" s="343"/>
      <c r="K3" s="40"/>
      <c r="L3" s="40"/>
      <c r="M3" s="39"/>
    </row>
    <row r="4" spans="1:13" ht="29.25" customHeight="1">
      <c r="A4" s="36"/>
      <c r="B4" s="42"/>
      <c r="C4" s="43"/>
      <c r="D4" s="40"/>
      <c r="E4" s="40"/>
      <c r="F4" s="40"/>
      <c r="G4" s="40"/>
      <c r="H4" s="40"/>
      <c r="I4" s="40"/>
      <c r="J4" s="40"/>
      <c r="K4" s="40"/>
      <c r="L4" s="40"/>
      <c r="M4" s="39"/>
    </row>
    <row r="5" spans="1:13" ht="29.25" customHeight="1">
      <c r="A5" s="36"/>
      <c r="B5" s="243"/>
      <c r="C5" s="244" t="s">
        <v>13</v>
      </c>
      <c r="D5" s="245"/>
      <c r="E5" s="246" t="s">
        <v>15</v>
      </c>
      <c r="F5" s="247" t="s">
        <v>16</v>
      </c>
      <c r="G5" s="245"/>
      <c r="H5" s="246" t="s">
        <v>15</v>
      </c>
      <c r="I5" s="247" t="s">
        <v>17</v>
      </c>
      <c r="J5" s="245"/>
      <c r="K5" s="246" t="s">
        <v>15</v>
      </c>
      <c r="L5" s="247" t="s">
        <v>18</v>
      </c>
      <c r="M5" s="248"/>
    </row>
    <row r="6" spans="1:13" ht="4.5" customHeight="1">
      <c r="A6" s="55"/>
      <c r="B6" s="249"/>
      <c r="C6" s="250"/>
      <c r="D6" s="251"/>
      <c r="E6" s="252"/>
      <c r="F6" s="253"/>
      <c r="G6" s="254"/>
      <c r="H6" s="252"/>
      <c r="I6" s="253"/>
      <c r="J6" s="254"/>
      <c r="K6" s="252"/>
      <c r="L6" s="253"/>
      <c r="M6" s="64"/>
    </row>
    <row r="7" spans="1:13" ht="17">
      <c r="A7" s="66"/>
      <c r="B7" s="387">
        <v>1</v>
      </c>
      <c r="C7" s="386" t="s">
        <v>1034</v>
      </c>
      <c r="D7" s="255"/>
      <c r="E7" s="256">
        <v>585228</v>
      </c>
      <c r="F7" s="257" t="s">
        <v>55</v>
      </c>
      <c r="G7" s="193"/>
      <c r="H7" s="106">
        <v>5010646</v>
      </c>
      <c r="I7" s="257" t="s">
        <v>186</v>
      </c>
      <c r="J7" s="258"/>
      <c r="K7" s="106">
        <v>184923</v>
      </c>
      <c r="L7" s="257" t="s">
        <v>184</v>
      </c>
      <c r="M7" s="258"/>
    </row>
    <row r="8" spans="1:13" ht="17">
      <c r="A8" s="66"/>
      <c r="B8" s="351"/>
      <c r="C8" s="354"/>
      <c r="D8" s="67"/>
      <c r="E8" s="259">
        <v>2823252</v>
      </c>
      <c r="F8" s="140" t="s">
        <v>625</v>
      </c>
      <c r="G8" s="193"/>
      <c r="H8" s="76">
        <v>2802024</v>
      </c>
      <c r="I8" s="140" t="s">
        <v>391</v>
      </c>
      <c r="J8" s="258"/>
      <c r="K8" s="76">
        <v>664804</v>
      </c>
      <c r="L8" s="140" t="s">
        <v>237</v>
      </c>
      <c r="M8" s="258"/>
    </row>
    <row r="9" spans="1:13" ht="17">
      <c r="A9" s="66"/>
      <c r="B9" s="351"/>
      <c r="C9" s="354"/>
      <c r="D9" s="67"/>
      <c r="E9" s="259">
        <v>2808538</v>
      </c>
      <c r="F9" s="140" t="s">
        <v>140</v>
      </c>
      <c r="G9" s="193"/>
      <c r="H9" s="76">
        <v>5028617</v>
      </c>
      <c r="I9" s="140" t="s">
        <v>393</v>
      </c>
      <c r="J9" s="258"/>
      <c r="K9" s="76"/>
      <c r="L9" s="140"/>
      <c r="M9" s="258"/>
    </row>
    <row r="10" spans="1:13" ht="17">
      <c r="A10" s="66"/>
      <c r="B10" s="351"/>
      <c r="C10" s="354"/>
      <c r="D10" s="67"/>
      <c r="E10" s="259">
        <v>625908</v>
      </c>
      <c r="F10" s="140" t="s">
        <v>747</v>
      </c>
      <c r="G10" s="193"/>
      <c r="H10" s="76">
        <v>5034158</v>
      </c>
      <c r="I10" s="140" t="s">
        <v>474</v>
      </c>
      <c r="J10" s="258"/>
      <c r="K10" s="76"/>
      <c r="L10" s="140"/>
      <c r="M10" s="258"/>
    </row>
    <row r="11" spans="1:13" ht="17">
      <c r="A11" s="66"/>
      <c r="B11" s="351"/>
      <c r="C11" s="354"/>
      <c r="D11" s="67"/>
      <c r="E11" s="259">
        <v>458640</v>
      </c>
      <c r="F11" s="140" t="s">
        <v>329</v>
      </c>
      <c r="G11" s="193"/>
      <c r="H11" s="76">
        <v>756285</v>
      </c>
      <c r="I11" s="140" t="s">
        <v>479</v>
      </c>
      <c r="J11" s="258"/>
      <c r="K11" s="76"/>
      <c r="L11" s="140"/>
      <c r="M11" s="258"/>
    </row>
    <row r="12" spans="1:13" ht="17">
      <c r="A12" s="66"/>
      <c r="B12" s="351"/>
      <c r="C12" s="354"/>
      <c r="D12" s="67"/>
      <c r="E12" s="259">
        <v>458641</v>
      </c>
      <c r="F12" s="140" t="s">
        <v>475</v>
      </c>
      <c r="G12" s="193"/>
      <c r="H12" s="76">
        <v>2813183</v>
      </c>
      <c r="I12" s="140" t="s">
        <v>395</v>
      </c>
      <c r="J12" s="258"/>
      <c r="K12" s="76"/>
      <c r="L12" s="140"/>
      <c r="M12" s="258"/>
    </row>
    <row r="13" spans="1:13" ht="17">
      <c r="A13" s="66"/>
      <c r="B13" s="351"/>
      <c r="C13" s="354"/>
      <c r="D13" s="67"/>
      <c r="E13" s="259">
        <v>387349</v>
      </c>
      <c r="F13" s="140" t="s">
        <v>183</v>
      </c>
      <c r="G13" s="193"/>
      <c r="H13" s="76">
        <v>656780</v>
      </c>
      <c r="I13" s="140" t="s">
        <v>402</v>
      </c>
      <c r="J13" s="258"/>
      <c r="K13" s="76"/>
      <c r="L13" s="140"/>
      <c r="M13" s="258"/>
    </row>
    <row r="14" spans="1:13" ht="17">
      <c r="A14" s="66"/>
      <c r="B14" s="351"/>
      <c r="C14" s="354"/>
      <c r="D14" s="67"/>
      <c r="E14" s="259">
        <v>2825261</v>
      </c>
      <c r="F14" s="140" t="s">
        <v>599</v>
      </c>
      <c r="G14" s="193"/>
      <c r="H14" s="76">
        <v>2825159</v>
      </c>
      <c r="I14" s="140" t="s">
        <v>397</v>
      </c>
      <c r="J14" s="258"/>
      <c r="K14" s="76"/>
      <c r="L14" s="140"/>
      <c r="M14" s="258"/>
    </row>
    <row r="15" spans="1:13" ht="17">
      <c r="A15" s="66"/>
      <c r="B15" s="351"/>
      <c r="C15" s="354"/>
      <c r="D15" s="67"/>
      <c r="E15" s="259">
        <v>5028612</v>
      </c>
      <c r="F15" s="140" t="s">
        <v>608</v>
      </c>
      <c r="G15" s="193"/>
      <c r="H15" s="76"/>
      <c r="I15" s="140"/>
      <c r="J15" s="258"/>
      <c r="K15" s="76"/>
      <c r="L15" s="140"/>
      <c r="M15" s="258"/>
    </row>
    <row r="16" spans="1:13" ht="17">
      <c r="A16" s="66"/>
      <c r="B16" s="359"/>
      <c r="C16" s="360"/>
      <c r="D16" s="260"/>
      <c r="E16" s="261">
        <v>2801187</v>
      </c>
      <c r="F16" s="262" t="s">
        <v>390</v>
      </c>
      <c r="G16" s="193"/>
      <c r="H16" s="263"/>
      <c r="I16" s="262"/>
      <c r="J16" s="258"/>
      <c r="K16" s="263"/>
      <c r="L16" s="262"/>
      <c r="M16" s="258"/>
    </row>
    <row r="17" spans="1:13" ht="34">
      <c r="A17" s="66"/>
      <c r="B17" s="387">
        <v>2</v>
      </c>
      <c r="C17" s="386" t="s">
        <v>1035</v>
      </c>
      <c r="D17" s="255"/>
      <c r="E17" s="264">
        <v>458640</v>
      </c>
      <c r="F17" s="139" t="s">
        <v>329</v>
      </c>
      <c r="G17" s="265"/>
      <c r="H17" s="68">
        <v>490858</v>
      </c>
      <c r="I17" s="139" t="s">
        <v>340</v>
      </c>
      <c r="J17" s="266"/>
      <c r="K17" s="68">
        <v>479849</v>
      </c>
      <c r="L17" s="139" t="s">
        <v>166</v>
      </c>
      <c r="M17" s="258"/>
    </row>
    <row r="18" spans="1:13" ht="17">
      <c r="A18" s="66"/>
      <c r="B18" s="351"/>
      <c r="C18" s="354"/>
      <c r="D18" s="67"/>
      <c r="E18" s="259">
        <v>458641</v>
      </c>
      <c r="F18" s="140" t="s">
        <v>475</v>
      </c>
      <c r="G18" s="193"/>
      <c r="H18" s="76">
        <v>645011</v>
      </c>
      <c r="I18" s="140" t="s">
        <v>526</v>
      </c>
      <c r="J18" s="258"/>
      <c r="K18" s="76"/>
      <c r="L18" s="140"/>
      <c r="M18" s="258"/>
    </row>
    <row r="19" spans="1:13" ht="17">
      <c r="A19" s="66"/>
      <c r="B19" s="351"/>
      <c r="C19" s="354"/>
      <c r="D19" s="67"/>
      <c r="E19" s="259">
        <v>2823321</v>
      </c>
      <c r="F19" s="140" t="s">
        <v>78</v>
      </c>
      <c r="G19" s="193"/>
      <c r="H19" s="76">
        <v>713373</v>
      </c>
      <c r="I19" s="140" t="s">
        <v>632</v>
      </c>
      <c r="J19" s="258"/>
      <c r="K19" s="76"/>
      <c r="L19" s="140"/>
      <c r="M19" s="258"/>
    </row>
    <row r="20" spans="1:13" ht="34.5" customHeight="1">
      <c r="A20" s="66"/>
      <c r="B20" s="351"/>
      <c r="C20" s="354"/>
      <c r="D20" s="67"/>
      <c r="E20" s="259">
        <v>2837192</v>
      </c>
      <c r="F20" s="140" t="s">
        <v>220</v>
      </c>
      <c r="G20" s="193"/>
      <c r="H20" s="76">
        <v>2243045</v>
      </c>
      <c r="I20" s="140" t="s">
        <v>170</v>
      </c>
      <c r="J20" s="258"/>
      <c r="K20" s="76"/>
      <c r="L20" s="140"/>
      <c r="M20" s="258"/>
    </row>
    <row r="21" spans="1:13" ht="17">
      <c r="A21" s="66"/>
      <c r="B21" s="351"/>
      <c r="C21" s="354"/>
      <c r="D21" s="67"/>
      <c r="E21" s="259">
        <v>2832037</v>
      </c>
      <c r="F21" s="140" t="s">
        <v>225</v>
      </c>
      <c r="G21" s="193"/>
      <c r="H21" s="76">
        <v>2802463</v>
      </c>
      <c r="I21" s="140" t="s">
        <v>480</v>
      </c>
      <c r="J21" s="258"/>
      <c r="K21" s="76"/>
      <c r="L21" s="140"/>
      <c r="M21" s="258"/>
    </row>
    <row r="22" spans="1:13" ht="17">
      <c r="A22" s="66"/>
      <c r="B22" s="351"/>
      <c r="C22" s="354"/>
      <c r="D22" s="67"/>
      <c r="E22" s="259">
        <v>2838146</v>
      </c>
      <c r="F22" s="140" t="s">
        <v>53</v>
      </c>
      <c r="G22" s="193"/>
      <c r="H22" s="76">
        <v>2874051</v>
      </c>
      <c r="I22" s="140" t="s">
        <v>519</v>
      </c>
      <c r="J22" s="258"/>
      <c r="K22" s="76"/>
      <c r="L22" s="140"/>
      <c r="M22" s="258"/>
    </row>
    <row r="23" spans="1:13" ht="17">
      <c r="A23" s="66"/>
      <c r="B23" s="351"/>
      <c r="C23" s="354"/>
      <c r="D23" s="67"/>
      <c r="E23" s="259">
        <v>700791</v>
      </c>
      <c r="F23" s="140" t="s">
        <v>473</v>
      </c>
      <c r="G23" s="193"/>
      <c r="H23" s="76"/>
      <c r="I23" s="140"/>
      <c r="J23" s="258"/>
      <c r="K23" s="76"/>
      <c r="L23" s="140"/>
      <c r="M23" s="258"/>
    </row>
    <row r="24" spans="1:13" ht="17">
      <c r="A24" s="66"/>
      <c r="B24" s="351"/>
      <c r="C24" s="354"/>
      <c r="D24" s="67"/>
      <c r="E24" s="259">
        <v>746262</v>
      </c>
      <c r="F24" s="140" t="s">
        <v>146</v>
      </c>
      <c r="G24" s="193"/>
      <c r="H24" s="76"/>
      <c r="I24" s="140"/>
      <c r="J24" s="258"/>
      <c r="K24" s="76"/>
      <c r="L24" s="140"/>
      <c r="M24" s="258"/>
    </row>
    <row r="25" spans="1:13" ht="16">
      <c r="A25" s="66"/>
      <c r="B25" s="351"/>
      <c r="C25" s="354"/>
      <c r="D25" s="67"/>
      <c r="E25" s="267"/>
      <c r="F25" s="75"/>
      <c r="H25" s="267"/>
      <c r="I25" s="75"/>
      <c r="K25" s="267"/>
      <c r="L25" s="75"/>
      <c r="M25" s="258"/>
    </row>
    <row r="26" spans="1:13" ht="16">
      <c r="A26" s="66"/>
      <c r="B26" s="359"/>
      <c r="C26" s="360"/>
      <c r="D26" s="260"/>
      <c r="E26" s="268"/>
      <c r="F26" s="157"/>
      <c r="G26" s="269"/>
      <c r="H26" s="268"/>
      <c r="I26" s="157"/>
      <c r="J26" s="269"/>
      <c r="K26" s="268"/>
      <c r="L26" s="157"/>
      <c r="M26" s="258"/>
    </row>
    <row r="27" spans="1:13" ht="17">
      <c r="A27" s="66"/>
      <c r="B27" s="390">
        <v>3</v>
      </c>
      <c r="C27" s="386" t="s">
        <v>1036</v>
      </c>
      <c r="D27" s="255"/>
      <c r="E27" s="264">
        <v>628685</v>
      </c>
      <c r="F27" s="139" t="s">
        <v>303</v>
      </c>
      <c r="G27" s="193"/>
      <c r="H27" s="68">
        <v>2972405</v>
      </c>
      <c r="I27" s="139" t="s">
        <v>313</v>
      </c>
      <c r="J27" s="258"/>
      <c r="K27" s="68">
        <v>2825455</v>
      </c>
      <c r="L27" s="139" t="s">
        <v>459</v>
      </c>
      <c r="M27" s="258"/>
    </row>
    <row r="28" spans="1:13" ht="17">
      <c r="A28" s="66"/>
      <c r="B28" s="351"/>
      <c r="C28" s="354"/>
      <c r="D28" s="67"/>
      <c r="E28" s="259">
        <v>5010647</v>
      </c>
      <c r="F28" s="140" t="s">
        <v>719</v>
      </c>
      <c r="G28" s="193"/>
      <c r="H28" s="76">
        <v>2832037</v>
      </c>
      <c r="I28" s="140" t="s">
        <v>225</v>
      </c>
      <c r="J28" s="258"/>
      <c r="K28" s="76">
        <v>2802024</v>
      </c>
      <c r="L28" s="140" t="s">
        <v>391</v>
      </c>
      <c r="M28" s="258"/>
    </row>
    <row r="29" spans="1:13" ht="17">
      <c r="A29" s="66"/>
      <c r="B29" s="351"/>
      <c r="C29" s="354"/>
      <c r="D29" s="67"/>
      <c r="E29" s="259">
        <v>2813143</v>
      </c>
      <c r="F29" s="140" t="s">
        <v>314</v>
      </c>
      <c r="G29" s="193"/>
      <c r="H29" s="76">
        <v>2825339</v>
      </c>
      <c r="I29" s="140" t="s">
        <v>320</v>
      </c>
      <c r="J29" s="258"/>
      <c r="K29" s="76">
        <v>420309</v>
      </c>
      <c r="L29" s="140" t="s">
        <v>194</v>
      </c>
      <c r="M29" s="258"/>
    </row>
    <row r="30" spans="1:13" ht="17">
      <c r="A30" s="66"/>
      <c r="B30" s="351"/>
      <c r="C30" s="354"/>
      <c r="D30" s="67"/>
      <c r="E30" s="259">
        <v>2823137</v>
      </c>
      <c r="F30" s="140" t="s">
        <v>316</v>
      </c>
      <c r="G30" s="193"/>
      <c r="H30" s="76">
        <v>2825157</v>
      </c>
      <c r="I30" s="140" t="s">
        <v>236</v>
      </c>
      <c r="J30" s="258"/>
      <c r="K30" s="76"/>
      <c r="L30" s="140"/>
      <c r="M30" s="258"/>
    </row>
    <row r="31" spans="1:13" ht="17">
      <c r="A31" s="66"/>
      <c r="B31" s="351"/>
      <c r="C31" s="354"/>
      <c r="D31" s="67"/>
      <c r="E31" s="259">
        <v>2838146</v>
      </c>
      <c r="F31" s="140" t="s">
        <v>53</v>
      </c>
      <c r="G31" s="193"/>
      <c r="H31" s="76"/>
      <c r="I31" s="140"/>
      <c r="J31" s="258"/>
      <c r="K31" s="76"/>
      <c r="L31" s="140"/>
      <c r="M31" s="258"/>
    </row>
    <row r="32" spans="1:13" ht="17">
      <c r="A32" s="66"/>
      <c r="B32" s="351"/>
      <c r="C32" s="354"/>
      <c r="D32" s="67"/>
      <c r="E32" s="259">
        <v>585228</v>
      </c>
      <c r="F32" s="140" t="s">
        <v>55</v>
      </c>
      <c r="G32" s="193"/>
      <c r="H32" s="76"/>
      <c r="I32" s="140"/>
      <c r="J32" s="258"/>
      <c r="K32" s="76"/>
      <c r="L32" s="140"/>
      <c r="M32" s="258"/>
    </row>
    <row r="33" spans="1:13" ht="17">
      <c r="A33" s="66"/>
      <c r="B33" s="351"/>
      <c r="C33" s="354"/>
      <c r="D33" s="67"/>
      <c r="E33" s="259">
        <v>5015863</v>
      </c>
      <c r="F33" s="140" t="s">
        <v>305</v>
      </c>
      <c r="G33" s="193"/>
      <c r="H33" s="76"/>
      <c r="I33" s="140"/>
      <c r="J33" s="258"/>
      <c r="K33" s="76"/>
      <c r="L33" s="140"/>
      <c r="M33" s="258"/>
    </row>
    <row r="34" spans="1:13" ht="17">
      <c r="A34" s="66"/>
      <c r="B34" s="351"/>
      <c r="C34" s="354"/>
      <c r="D34" s="67"/>
      <c r="E34" s="259">
        <v>2802468</v>
      </c>
      <c r="F34" s="140" t="s">
        <v>325</v>
      </c>
      <c r="G34" s="193"/>
      <c r="H34" s="76"/>
      <c r="I34" s="140"/>
      <c r="J34" s="258"/>
      <c r="K34" s="76"/>
      <c r="L34" s="140"/>
      <c r="M34" s="258"/>
    </row>
    <row r="35" spans="1:13" ht="16">
      <c r="A35" s="66"/>
      <c r="B35" s="351"/>
      <c r="C35" s="354"/>
      <c r="D35" s="67"/>
      <c r="E35" s="259"/>
      <c r="F35" s="140"/>
      <c r="G35" s="193"/>
      <c r="H35" s="76"/>
      <c r="I35" s="140"/>
      <c r="J35" s="258"/>
      <c r="K35" s="76"/>
      <c r="L35" s="140"/>
      <c r="M35" s="258"/>
    </row>
    <row r="36" spans="1:13" ht="16">
      <c r="A36" s="66"/>
      <c r="B36" s="359"/>
      <c r="C36" s="360"/>
      <c r="D36" s="260"/>
      <c r="E36" s="261"/>
      <c r="F36" s="262"/>
      <c r="G36" s="193"/>
      <c r="H36" s="263"/>
      <c r="I36" s="262"/>
      <c r="J36" s="258"/>
      <c r="K36" s="263"/>
      <c r="L36" s="262"/>
      <c r="M36" s="258"/>
    </row>
    <row r="37" spans="1:13" ht="17">
      <c r="A37" s="66"/>
      <c r="B37" s="387">
        <v>4</v>
      </c>
      <c r="C37" s="386" t="s">
        <v>1037</v>
      </c>
      <c r="D37" s="255"/>
      <c r="E37" s="264">
        <v>699331</v>
      </c>
      <c r="F37" s="139" t="s">
        <v>285</v>
      </c>
      <c r="G37" s="193"/>
      <c r="H37" s="68">
        <v>2825336</v>
      </c>
      <c r="I37" s="139" t="s">
        <v>524</v>
      </c>
      <c r="J37" s="258"/>
      <c r="K37" s="68">
        <v>689761</v>
      </c>
      <c r="L37" s="139" t="s">
        <v>54</v>
      </c>
      <c r="M37" s="258"/>
    </row>
    <row r="38" spans="1:13" ht="17">
      <c r="A38" s="66"/>
      <c r="B38" s="351"/>
      <c r="C38" s="354"/>
      <c r="D38" s="67"/>
      <c r="E38" s="259">
        <v>5015862</v>
      </c>
      <c r="F38" s="140" t="s">
        <v>43</v>
      </c>
      <c r="G38" s="193"/>
      <c r="H38" s="76">
        <v>753899</v>
      </c>
      <c r="I38" s="140" t="s">
        <v>1030</v>
      </c>
      <c r="J38" s="258"/>
      <c r="K38" s="76">
        <v>758617</v>
      </c>
      <c r="L38" s="140" t="s">
        <v>60</v>
      </c>
      <c r="M38" s="258"/>
    </row>
    <row r="39" spans="1:13" ht="17">
      <c r="A39" s="66"/>
      <c r="B39" s="351"/>
      <c r="C39" s="354"/>
      <c r="D39" s="67"/>
      <c r="E39" s="259">
        <v>709835</v>
      </c>
      <c r="F39" s="140" t="s">
        <v>837</v>
      </c>
      <c r="G39" s="193"/>
      <c r="H39" s="76">
        <v>622050</v>
      </c>
      <c r="I39" s="140" t="s">
        <v>600</v>
      </c>
      <c r="J39" s="258"/>
      <c r="K39" s="76">
        <v>580628</v>
      </c>
      <c r="L39" s="140" t="s">
        <v>427</v>
      </c>
      <c r="M39" s="258"/>
    </row>
    <row r="40" spans="1:13" ht="34">
      <c r="A40" s="66"/>
      <c r="B40" s="351"/>
      <c r="C40" s="354"/>
      <c r="D40" s="67"/>
      <c r="E40" s="259">
        <v>2834040</v>
      </c>
      <c r="F40" s="140" t="s">
        <v>49</v>
      </c>
      <c r="G40" s="193"/>
      <c r="H40" s="76">
        <v>622051</v>
      </c>
      <c r="I40" s="140" t="s">
        <v>50</v>
      </c>
      <c r="J40" s="258"/>
      <c r="K40" s="76">
        <v>2243041</v>
      </c>
      <c r="L40" s="140" t="s">
        <v>1038</v>
      </c>
      <c r="M40" s="258"/>
    </row>
    <row r="41" spans="1:13" ht="17">
      <c r="A41" s="66"/>
      <c r="B41" s="351"/>
      <c r="C41" s="354"/>
      <c r="D41" s="67"/>
      <c r="E41" s="259">
        <v>602861</v>
      </c>
      <c r="F41" s="140" t="s">
        <v>62</v>
      </c>
      <c r="G41" s="193"/>
      <c r="H41" s="76">
        <v>2834040</v>
      </c>
      <c r="I41" s="140" t="s">
        <v>49</v>
      </c>
      <c r="J41" s="258"/>
      <c r="K41" s="76">
        <v>2811712</v>
      </c>
      <c r="L41" s="140" t="s">
        <v>45</v>
      </c>
      <c r="M41" s="258"/>
    </row>
    <row r="42" spans="1:13" ht="22.5" customHeight="1">
      <c r="A42" s="66"/>
      <c r="B42" s="351"/>
      <c r="C42" s="354"/>
      <c r="D42" s="67"/>
      <c r="E42" s="259"/>
      <c r="F42" s="140"/>
      <c r="G42" s="193"/>
      <c r="H42" s="76">
        <v>2823257</v>
      </c>
      <c r="I42" s="140" t="s">
        <v>617</v>
      </c>
      <c r="J42" s="258"/>
      <c r="K42" s="76">
        <v>664805</v>
      </c>
      <c r="L42" s="140" t="s">
        <v>354</v>
      </c>
      <c r="M42" s="258"/>
    </row>
    <row r="43" spans="1:13" ht="16">
      <c r="A43" s="66"/>
      <c r="B43" s="351"/>
      <c r="C43" s="354"/>
      <c r="D43" s="67"/>
      <c r="E43" s="259"/>
      <c r="F43" s="140"/>
      <c r="G43" s="193"/>
      <c r="H43" s="76"/>
      <c r="I43" s="140"/>
      <c r="J43" s="258"/>
      <c r="K43" s="76"/>
      <c r="L43" s="140"/>
      <c r="M43" s="258"/>
    </row>
    <row r="44" spans="1:13" ht="16">
      <c r="A44" s="66"/>
      <c r="B44" s="351"/>
      <c r="C44" s="354"/>
      <c r="D44" s="67"/>
      <c r="E44" s="259"/>
      <c r="F44" s="140"/>
      <c r="G44" s="193"/>
      <c r="H44" s="76"/>
      <c r="I44" s="140"/>
      <c r="J44" s="258"/>
      <c r="K44" s="76"/>
      <c r="L44" s="140"/>
      <c r="M44" s="258"/>
    </row>
    <row r="45" spans="1:13" ht="16">
      <c r="A45" s="66"/>
      <c r="B45" s="351"/>
      <c r="C45" s="354"/>
      <c r="D45" s="67"/>
      <c r="E45" s="259"/>
      <c r="F45" s="140"/>
      <c r="G45" s="193"/>
      <c r="H45" s="76"/>
      <c r="I45" s="140"/>
      <c r="J45" s="258"/>
      <c r="K45" s="76"/>
      <c r="L45" s="140"/>
      <c r="M45" s="258"/>
    </row>
    <row r="46" spans="1:13" ht="16">
      <c r="A46" s="66"/>
      <c r="B46" s="359"/>
      <c r="C46" s="360"/>
      <c r="D46" s="260"/>
      <c r="E46" s="261"/>
      <c r="F46" s="262"/>
      <c r="G46" s="193"/>
      <c r="H46" s="263"/>
      <c r="I46" s="262"/>
      <c r="J46" s="258"/>
      <c r="K46" s="263"/>
      <c r="L46" s="262"/>
      <c r="M46" s="258"/>
    </row>
    <row r="47" spans="1:13" ht="17">
      <c r="A47" s="66"/>
      <c r="B47" s="387">
        <v>5</v>
      </c>
      <c r="C47" s="386" t="s">
        <v>1039</v>
      </c>
      <c r="D47" s="255"/>
      <c r="E47" s="264">
        <v>772321</v>
      </c>
      <c r="F47" s="139" t="s">
        <v>1040</v>
      </c>
      <c r="G47" s="193"/>
      <c r="H47" s="68">
        <v>661749</v>
      </c>
      <c r="I47" s="139" t="s">
        <v>484</v>
      </c>
      <c r="J47" s="258"/>
      <c r="K47" s="270"/>
      <c r="M47" s="258"/>
    </row>
    <row r="48" spans="1:13" ht="17">
      <c r="A48" s="66"/>
      <c r="B48" s="351"/>
      <c r="C48" s="354"/>
      <c r="D48" s="67"/>
      <c r="E48" s="259">
        <v>2813284</v>
      </c>
      <c r="F48" s="140" t="s">
        <v>1041</v>
      </c>
      <c r="G48" s="193"/>
      <c r="H48" s="76">
        <v>520220</v>
      </c>
      <c r="I48" s="140" t="s">
        <v>742</v>
      </c>
      <c r="J48" s="258"/>
      <c r="K48" s="76"/>
      <c r="L48" s="140"/>
      <c r="M48" s="258"/>
    </row>
    <row r="49" spans="1:13" ht="17">
      <c r="A49" s="66"/>
      <c r="B49" s="351"/>
      <c r="C49" s="354"/>
      <c r="D49" s="67"/>
      <c r="E49" s="259">
        <v>661751</v>
      </c>
      <c r="F49" s="140" t="s">
        <v>505</v>
      </c>
      <c r="G49" s="193"/>
      <c r="H49" s="76">
        <v>2813307</v>
      </c>
      <c r="I49" s="140" t="s">
        <v>554</v>
      </c>
      <c r="J49" s="258"/>
      <c r="K49" s="76"/>
      <c r="L49" s="140"/>
      <c r="M49" s="258"/>
    </row>
    <row r="50" spans="1:13" ht="17">
      <c r="A50" s="66"/>
      <c r="B50" s="351"/>
      <c r="C50" s="354"/>
      <c r="D50" s="67"/>
      <c r="E50" s="259">
        <v>2822467</v>
      </c>
      <c r="F50" s="140" t="s">
        <v>1042</v>
      </c>
      <c r="G50" s="193"/>
      <c r="H50" s="76">
        <v>2825494</v>
      </c>
      <c r="I50" s="140" t="s">
        <v>997</v>
      </c>
      <c r="J50" s="258"/>
      <c r="K50" s="76"/>
      <c r="L50" s="140"/>
      <c r="M50" s="258"/>
    </row>
    <row r="51" spans="1:13" ht="34">
      <c r="A51" s="66"/>
      <c r="B51" s="351"/>
      <c r="C51" s="354"/>
      <c r="D51" s="67"/>
      <c r="E51" s="259">
        <v>2822371</v>
      </c>
      <c r="F51" s="140" t="s">
        <v>1043</v>
      </c>
      <c r="G51" s="193"/>
      <c r="H51" s="76"/>
      <c r="I51" s="140"/>
      <c r="J51" s="258"/>
      <c r="K51" s="76"/>
      <c r="L51" s="140"/>
      <c r="M51" s="258"/>
    </row>
    <row r="52" spans="1:13" ht="17">
      <c r="A52" s="66"/>
      <c r="B52" s="351"/>
      <c r="C52" s="354"/>
      <c r="D52" s="67"/>
      <c r="E52" s="259">
        <v>2803419</v>
      </c>
      <c r="F52" s="140" t="s">
        <v>1044</v>
      </c>
      <c r="G52" s="193"/>
      <c r="H52" s="76"/>
      <c r="I52" s="140"/>
      <c r="J52" s="258"/>
      <c r="K52" s="76"/>
      <c r="L52" s="140"/>
      <c r="M52" s="258"/>
    </row>
    <row r="53" spans="1:13" ht="17">
      <c r="A53" s="66"/>
      <c r="B53" s="351"/>
      <c r="C53" s="354"/>
      <c r="D53" s="67"/>
      <c r="E53" s="259">
        <v>5035800</v>
      </c>
      <c r="F53" s="140" t="s">
        <v>706</v>
      </c>
      <c r="G53" s="193"/>
      <c r="H53" s="76"/>
      <c r="I53" s="140"/>
      <c r="J53" s="258"/>
      <c r="K53" s="76"/>
      <c r="L53" s="140"/>
      <c r="M53" s="258"/>
    </row>
    <row r="54" spans="1:13" ht="17">
      <c r="A54" s="66"/>
      <c r="B54" s="351"/>
      <c r="C54" s="354"/>
      <c r="D54" s="67"/>
      <c r="E54" s="259">
        <v>794117</v>
      </c>
      <c r="F54" s="140" t="s">
        <v>1045</v>
      </c>
      <c r="G54" s="193"/>
      <c r="H54" s="76"/>
      <c r="I54" s="140"/>
      <c r="J54" s="258"/>
      <c r="K54" s="76"/>
      <c r="L54" s="140"/>
      <c r="M54" s="258"/>
    </row>
    <row r="55" spans="1:13" ht="16">
      <c r="A55" s="66"/>
      <c r="B55" s="351"/>
      <c r="C55" s="354"/>
      <c r="D55" s="67"/>
      <c r="E55" s="259"/>
      <c r="F55" s="140"/>
      <c r="G55" s="193"/>
      <c r="H55" s="76"/>
      <c r="I55" s="140"/>
      <c r="J55" s="258"/>
      <c r="K55" s="76"/>
      <c r="L55" s="140"/>
      <c r="M55" s="258"/>
    </row>
    <row r="56" spans="1:13" ht="16">
      <c r="A56" s="66"/>
      <c r="B56" s="359"/>
      <c r="C56" s="360"/>
      <c r="D56" s="260"/>
      <c r="E56" s="259"/>
      <c r="F56" s="140"/>
      <c r="G56" s="193"/>
      <c r="H56" s="76"/>
      <c r="I56" s="140"/>
      <c r="J56" s="258"/>
      <c r="K56" s="263"/>
      <c r="L56" s="140"/>
      <c r="M56" s="258"/>
    </row>
    <row r="57" spans="1:13" ht="34">
      <c r="A57" s="66"/>
      <c r="B57" s="387">
        <v>6</v>
      </c>
      <c r="C57" s="386" t="s">
        <v>1046</v>
      </c>
      <c r="D57" s="255"/>
      <c r="E57" s="271">
        <v>2802467</v>
      </c>
      <c r="F57" s="272" t="s">
        <v>352</v>
      </c>
      <c r="G57" s="193"/>
      <c r="H57" s="273">
        <v>659268</v>
      </c>
      <c r="I57" s="272" t="s">
        <v>1047</v>
      </c>
      <c r="J57" s="258"/>
      <c r="K57" s="76">
        <v>5015872</v>
      </c>
      <c r="L57" s="272" t="s">
        <v>576</v>
      </c>
      <c r="M57" s="258"/>
    </row>
    <row r="58" spans="1:13" ht="17">
      <c r="A58" s="66"/>
      <c r="B58" s="351"/>
      <c r="C58" s="354"/>
      <c r="D58" s="67"/>
      <c r="E58" s="259">
        <v>2817014</v>
      </c>
      <c r="F58" s="140" t="s">
        <v>717</v>
      </c>
      <c r="G58" s="193"/>
      <c r="H58" s="76">
        <v>2822314</v>
      </c>
      <c r="I58" s="140" t="s">
        <v>256</v>
      </c>
      <c r="J58" s="258"/>
      <c r="K58" s="76"/>
      <c r="L58" s="140"/>
      <c r="M58" s="258"/>
    </row>
    <row r="59" spans="1:13" ht="17">
      <c r="A59" s="66"/>
      <c r="B59" s="351"/>
      <c r="C59" s="354"/>
      <c r="D59" s="67"/>
      <c r="E59" s="259">
        <v>578057</v>
      </c>
      <c r="F59" s="140" t="s">
        <v>1048</v>
      </c>
      <c r="G59" s="193"/>
      <c r="H59" s="76">
        <v>2823296</v>
      </c>
      <c r="I59" s="140" t="s">
        <v>823</v>
      </c>
      <c r="J59" s="258"/>
      <c r="K59" s="76"/>
      <c r="L59" s="140"/>
      <c r="M59" s="258"/>
    </row>
    <row r="60" spans="1:13" ht="17">
      <c r="A60" s="66"/>
      <c r="B60" s="351"/>
      <c r="C60" s="354"/>
      <c r="D60" s="67"/>
      <c r="E60" s="259">
        <v>753893</v>
      </c>
      <c r="F60" s="140" t="s">
        <v>733</v>
      </c>
      <c r="G60" s="193"/>
      <c r="H60" s="76">
        <v>661750</v>
      </c>
      <c r="I60" s="140" t="s">
        <v>202</v>
      </c>
      <c r="J60" s="258"/>
      <c r="K60" s="76"/>
      <c r="L60" s="140"/>
      <c r="M60" s="258"/>
    </row>
    <row r="61" spans="1:13" ht="17">
      <c r="A61" s="66"/>
      <c r="B61" s="351"/>
      <c r="C61" s="354"/>
      <c r="D61" s="67"/>
      <c r="E61" s="259">
        <v>622053</v>
      </c>
      <c r="F61" s="140" t="s">
        <v>253</v>
      </c>
      <c r="G61" s="193"/>
      <c r="H61" s="76">
        <v>2822642</v>
      </c>
      <c r="I61" s="140" t="s">
        <v>410</v>
      </c>
      <c r="J61" s="258"/>
      <c r="K61" s="76"/>
      <c r="L61" s="140"/>
      <c r="M61" s="258"/>
    </row>
    <row r="62" spans="1:13" ht="17">
      <c r="A62" s="66"/>
      <c r="B62" s="351"/>
      <c r="C62" s="354"/>
      <c r="D62" s="67"/>
      <c r="E62" s="259">
        <v>2822203</v>
      </c>
      <c r="F62" s="140" t="s">
        <v>703</v>
      </c>
      <c r="G62" s="193"/>
      <c r="H62" s="76">
        <v>2833004</v>
      </c>
      <c r="I62" s="140" t="s">
        <v>722</v>
      </c>
      <c r="J62" s="258"/>
      <c r="K62" s="76"/>
      <c r="L62" s="140"/>
      <c r="M62" s="258"/>
    </row>
    <row r="63" spans="1:13" ht="17">
      <c r="A63" s="66"/>
      <c r="B63" s="351"/>
      <c r="C63" s="354"/>
      <c r="D63" s="67"/>
      <c r="E63" s="259">
        <v>2825480</v>
      </c>
      <c r="F63" s="140" t="s">
        <v>490</v>
      </c>
      <c r="G63" s="193"/>
      <c r="H63" s="76">
        <v>2835068</v>
      </c>
      <c r="I63" s="140" t="s">
        <v>531</v>
      </c>
      <c r="J63" s="258"/>
      <c r="K63" s="76"/>
      <c r="L63" s="140"/>
      <c r="M63" s="258"/>
    </row>
    <row r="64" spans="1:13" ht="17">
      <c r="A64" s="66"/>
      <c r="B64" s="351"/>
      <c r="C64" s="354"/>
      <c r="D64" s="67"/>
      <c r="E64" s="259">
        <v>2822639</v>
      </c>
      <c r="F64" s="140" t="s">
        <v>648</v>
      </c>
      <c r="G64" s="193"/>
      <c r="H64" s="76">
        <v>2848323</v>
      </c>
      <c r="I64" s="140" t="s">
        <v>55</v>
      </c>
      <c r="J64" s="258"/>
      <c r="K64" s="76"/>
      <c r="L64" s="140"/>
      <c r="M64" s="258"/>
    </row>
    <row r="65" spans="1:13" ht="17">
      <c r="A65" s="66"/>
      <c r="B65" s="351"/>
      <c r="C65" s="354"/>
      <c r="D65" s="67"/>
      <c r="E65" s="274">
        <v>2353949</v>
      </c>
      <c r="F65" s="275" t="s">
        <v>497</v>
      </c>
      <c r="G65" s="193"/>
      <c r="H65" s="276"/>
      <c r="I65" s="275"/>
      <c r="J65" s="258"/>
      <c r="K65" s="276"/>
      <c r="L65" s="275"/>
      <c r="M65" s="258"/>
    </row>
    <row r="66" spans="1:13" ht="17">
      <c r="A66" s="66"/>
      <c r="B66" s="351"/>
      <c r="C66" s="354"/>
      <c r="D66" s="67"/>
      <c r="E66" s="274">
        <v>2850011</v>
      </c>
      <c r="F66" s="275" t="s">
        <v>628</v>
      </c>
      <c r="G66" s="193"/>
      <c r="H66" s="276"/>
      <c r="I66" s="275"/>
      <c r="J66" s="258"/>
      <c r="K66" s="276"/>
      <c r="L66" s="275"/>
      <c r="M66" s="258"/>
    </row>
    <row r="67" spans="1:13" ht="17">
      <c r="A67" s="66"/>
      <c r="B67" s="351"/>
      <c r="C67" s="354"/>
      <c r="D67" s="67"/>
      <c r="E67" s="274">
        <v>2814142</v>
      </c>
      <c r="F67" s="275" t="s">
        <v>28</v>
      </c>
      <c r="G67" s="193"/>
      <c r="H67" s="276"/>
      <c r="I67" s="275"/>
      <c r="J67" s="258"/>
      <c r="K67" s="276"/>
      <c r="L67" s="275"/>
      <c r="M67" s="258"/>
    </row>
    <row r="68" spans="1:13" ht="17">
      <c r="A68" s="66"/>
      <c r="B68" s="351"/>
      <c r="C68" s="354"/>
      <c r="D68" s="67"/>
      <c r="E68" s="259">
        <v>728377</v>
      </c>
      <c r="F68" s="140" t="s">
        <v>954</v>
      </c>
      <c r="G68" s="193"/>
      <c r="H68" s="76"/>
      <c r="I68" s="140"/>
      <c r="J68" s="258"/>
      <c r="K68" s="76"/>
      <c r="L68" s="140"/>
      <c r="M68" s="258"/>
    </row>
    <row r="69" spans="1:13" ht="17">
      <c r="A69" s="66"/>
      <c r="B69" s="359"/>
      <c r="C69" s="360"/>
      <c r="D69" s="260"/>
      <c r="E69" s="277">
        <v>2882011</v>
      </c>
      <c r="F69" s="278" t="s">
        <v>34</v>
      </c>
      <c r="G69" s="193"/>
      <c r="H69" s="279"/>
      <c r="I69" s="278"/>
      <c r="J69" s="258"/>
      <c r="K69" s="279"/>
      <c r="L69" s="278"/>
      <c r="M69" s="258"/>
    </row>
    <row r="70" spans="1:13" ht="17">
      <c r="A70" s="66"/>
      <c r="B70" s="387">
        <v>7</v>
      </c>
      <c r="C70" s="386" t="s">
        <v>1049</v>
      </c>
      <c r="D70" s="255"/>
      <c r="E70" s="259">
        <v>2253160</v>
      </c>
      <c r="F70" s="140" t="s">
        <v>664</v>
      </c>
      <c r="G70" s="193"/>
      <c r="H70" s="76">
        <v>2809355</v>
      </c>
      <c r="I70" s="140" t="s">
        <v>671</v>
      </c>
      <c r="J70" s="258"/>
      <c r="K70" s="76">
        <v>797723</v>
      </c>
      <c r="L70" s="140" t="s">
        <v>1050</v>
      </c>
      <c r="M70" s="258"/>
    </row>
    <row r="71" spans="1:13" ht="17">
      <c r="A71" s="66"/>
      <c r="B71" s="351"/>
      <c r="C71" s="354"/>
      <c r="D71" s="67"/>
      <c r="E71" s="259">
        <v>700790</v>
      </c>
      <c r="F71" s="140" t="s">
        <v>511</v>
      </c>
      <c r="G71" s="193"/>
      <c r="H71" s="76">
        <v>2819025</v>
      </c>
      <c r="I71" s="140" t="s">
        <v>25</v>
      </c>
      <c r="J71" s="258"/>
      <c r="K71" s="76">
        <v>2811116</v>
      </c>
      <c r="L71" s="140" t="s">
        <v>223</v>
      </c>
      <c r="M71" s="258"/>
    </row>
    <row r="72" spans="1:13" ht="17">
      <c r="A72" s="66"/>
      <c r="B72" s="351"/>
      <c r="C72" s="354"/>
      <c r="D72" s="67"/>
      <c r="E72" s="259"/>
      <c r="F72" s="140"/>
      <c r="G72" s="193"/>
      <c r="H72" s="76">
        <v>743156</v>
      </c>
      <c r="I72" s="140" t="s">
        <v>920</v>
      </c>
      <c r="J72" s="258"/>
      <c r="K72" s="76"/>
      <c r="L72" s="140"/>
      <c r="M72" s="258"/>
    </row>
    <row r="73" spans="1:13" ht="17">
      <c r="A73" s="66"/>
      <c r="B73" s="351"/>
      <c r="C73" s="354"/>
      <c r="D73" s="67"/>
      <c r="E73" s="259">
        <v>2823251</v>
      </c>
      <c r="F73" s="140" t="s">
        <v>1051</v>
      </c>
      <c r="G73" s="193"/>
      <c r="H73" s="76">
        <v>2820193</v>
      </c>
      <c r="I73" s="140" t="s">
        <v>240</v>
      </c>
      <c r="J73" s="258"/>
      <c r="K73" s="76"/>
      <c r="L73" s="140"/>
      <c r="M73" s="258"/>
    </row>
    <row r="74" spans="1:13" ht="17">
      <c r="A74" s="66"/>
      <c r="B74" s="351"/>
      <c r="C74" s="354"/>
      <c r="D74" s="67"/>
      <c r="E74" s="259">
        <v>653220</v>
      </c>
      <c r="F74" s="140" t="s">
        <v>514</v>
      </c>
      <c r="G74" s="193"/>
      <c r="H74" s="76">
        <v>774893</v>
      </c>
      <c r="I74" s="140" t="s">
        <v>1052</v>
      </c>
      <c r="J74" s="258"/>
      <c r="K74" s="76"/>
      <c r="L74" s="140"/>
      <c r="M74" s="258"/>
    </row>
    <row r="75" spans="1:13" ht="17">
      <c r="A75" s="66"/>
      <c r="B75" s="351"/>
      <c r="C75" s="354"/>
      <c r="D75" s="67"/>
      <c r="E75" s="259">
        <v>758621</v>
      </c>
      <c r="F75" s="140" t="s">
        <v>374</v>
      </c>
      <c r="G75" s="193"/>
      <c r="H75" s="76">
        <v>2874052</v>
      </c>
      <c r="I75" s="140" t="s">
        <v>530</v>
      </c>
      <c r="J75" s="258"/>
      <c r="K75" s="76"/>
      <c r="L75" s="140"/>
      <c r="M75" s="258"/>
    </row>
    <row r="76" spans="1:13" ht="17">
      <c r="A76" s="66"/>
      <c r="B76" s="351"/>
      <c r="C76" s="354"/>
      <c r="D76" s="67"/>
      <c r="E76" s="259">
        <v>693068</v>
      </c>
      <c r="F76" s="140" t="s">
        <v>564</v>
      </c>
      <c r="G76" s="193"/>
      <c r="H76" s="76">
        <v>2876021</v>
      </c>
      <c r="I76" s="140" t="s">
        <v>90</v>
      </c>
      <c r="J76" s="258"/>
      <c r="K76" s="76"/>
      <c r="L76" s="140"/>
      <c r="M76" s="258"/>
    </row>
    <row r="77" spans="1:13" ht="17">
      <c r="A77" s="66"/>
      <c r="B77" s="351"/>
      <c r="C77" s="354"/>
      <c r="D77" s="67"/>
      <c r="E77" s="259">
        <v>743144</v>
      </c>
      <c r="F77" s="140" t="s">
        <v>187</v>
      </c>
      <c r="G77" s="193"/>
      <c r="H77" s="76">
        <v>2895001</v>
      </c>
      <c r="I77" s="140" t="s">
        <v>500</v>
      </c>
      <c r="J77" s="258"/>
      <c r="K77" s="76"/>
      <c r="L77" s="140"/>
      <c r="M77" s="258"/>
    </row>
    <row r="78" spans="1:13" ht="21" customHeight="1">
      <c r="A78" s="66"/>
      <c r="B78" s="351"/>
      <c r="C78" s="354"/>
      <c r="D78" s="67"/>
      <c r="E78" s="259">
        <v>2804659</v>
      </c>
      <c r="F78" s="140" t="s">
        <v>1053</v>
      </c>
      <c r="G78" s="193"/>
      <c r="H78" s="76"/>
      <c r="I78" s="140"/>
      <c r="J78" s="258"/>
      <c r="K78" s="76"/>
      <c r="L78" s="140"/>
      <c r="M78" s="258"/>
    </row>
    <row r="79" spans="1:13" ht="34">
      <c r="A79" s="66"/>
      <c r="B79" s="351"/>
      <c r="C79" s="354"/>
      <c r="D79" s="67"/>
      <c r="E79" s="280">
        <v>2877282</v>
      </c>
      <c r="F79" s="275" t="s">
        <v>255</v>
      </c>
      <c r="G79" s="193"/>
      <c r="H79" s="276"/>
      <c r="I79" s="275"/>
      <c r="J79" s="258"/>
      <c r="K79" s="276"/>
      <c r="L79" s="275"/>
      <c r="M79" s="258"/>
    </row>
    <row r="80" spans="1:13" ht="17">
      <c r="A80" s="66"/>
      <c r="B80" s="351"/>
      <c r="C80" s="354"/>
      <c r="D80" s="67"/>
      <c r="E80" s="274">
        <v>2881291</v>
      </c>
      <c r="F80" s="275" t="s">
        <v>502</v>
      </c>
      <c r="G80" s="193"/>
      <c r="H80" s="276"/>
      <c r="I80" s="275"/>
      <c r="J80" s="258"/>
      <c r="K80" s="276"/>
      <c r="L80" s="275"/>
      <c r="M80" s="258"/>
    </row>
    <row r="81" spans="1:13" ht="34">
      <c r="A81" s="66"/>
      <c r="B81" s="359"/>
      <c r="C81" s="360"/>
      <c r="D81" s="67"/>
      <c r="E81" s="274">
        <v>2886207</v>
      </c>
      <c r="F81" s="275" t="s">
        <v>995</v>
      </c>
      <c r="G81" s="193"/>
      <c r="H81" s="276"/>
      <c r="I81" s="275"/>
      <c r="J81" s="258"/>
      <c r="K81" s="276"/>
      <c r="L81" s="275"/>
      <c r="M81" s="258"/>
    </row>
    <row r="82" spans="1:13" ht="17">
      <c r="A82" s="66"/>
      <c r="B82" s="387">
        <v>8</v>
      </c>
      <c r="C82" s="386" t="s">
        <v>1054</v>
      </c>
      <c r="D82" s="255"/>
      <c r="E82" s="264">
        <v>368046</v>
      </c>
      <c r="F82" s="139" t="s">
        <v>452</v>
      </c>
      <c r="G82" s="193"/>
      <c r="H82" s="68">
        <v>520232</v>
      </c>
      <c r="I82" s="139" t="s">
        <v>795</v>
      </c>
      <c r="J82" s="258"/>
      <c r="K82" s="68">
        <v>743170</v>
      </c>
      <c r="L82" s="139" t="s">
        <v>1055</v>
      </c>
      <c r="M82" s="258"/>
    </row>
    <row r="83" spans="1:13" ht="17">
      <c r="A83" s="66"/>
      <c r="B83" s="351"/>
      <c r="C83" s="354"/>
      <c r="D83" s="67"/>
      <c r="E83" s="259">
        <v>418857</v>
      </c>
      <c r="F83" s="140" t="s">
        <v>1056</v>
      </c>
      <c r="G83" s="193"/>
      <c r="H83" s="76">
        <v>2820016</v>
      </c>
      <c r="I83" s="140" t="s">
        <v>1057</v>
      </c>
      <c r="J83" s="258"/>
      <c r="K83" s="76">
        <v>734650</v>
      </c>
      <c r="L83" s="140" t="s">
        <v>909</v>
      </c>
      <c r="M83" s="258"/>
    </row>
    <row r="84" spans="1:13" ht="17">
      <c r="A84" s="66"/>
      <c r="B84" s="351"/>
      <c r="C84" s="354"/>
      <c r="D84" s="67"/>
      <c r="E84" s="259">
        <v>501135</v>
      </c>
      <c r="F84" s="140" t="s">
        <v>1058</v>
      </c>
      <c r="G84" s="193"/>
      <c r="H84" s="76">
        <v>599600</v>
      </c>
      <c r="I84" s="140" t="s">
        <v>1059</v>
      </c>
      <c r="J84" s="258"/>
      <c r="K84" s="76"/>
      <c r="L84" s="140"/>
      <c r="M84" s="258"/>
    </row>
    <row r="85" spans="1:13" ht="17">
      <c r="A85" s="66"/>
      <c r="B85" s="351"/>
      <c r="C85" s="354"/>
      <c r="D85" s="67"/>
      <c r="E85" s="259">
        <v>5035820</v>
      </c>
      <c r="F85" s="140" t="s">
        <v>790</v>
      </c>
      <c r="G85" s="193"/>
      <c r="H85" s="76">
        <v>765326</v>
      </c>
      <c r="I85" s="140" t="s">
        <v>1060</v>
      </c>
      <c r="J85" s="258"/>
      <c r="K85" s="76"/>
      <c r="L85" s="140"/>
      <c r="M85" s="258"/>
    </row>
    <row r="86" spans="1:13" ht="17">
      <c r="A86" s="66"/>
      <c r="B86" s="351"/>
      <c r="C86" s="354"/>
      <c r="D86" s="67"/>
      <c r="E86" s="259">
        <v>2823199</v>
      </c>
      <c r="F86" s="140" t="s">
        <v>791</v>
      </c>
      <c r="G86" s="193"/>
      <c r="H86" s="76">
        <v>2252221</v>
      </c>
      <c r="I86" s="140" t="s">
        <v>1061</v>
      </c>
      <c r="J86" s="258"/>
      <c r="K86" s="76"/>
      <c r="L86" s="140"/>
      <c r="M86" s="258"/>
    </row>
    <row r="87" spans="1:13" ht="17">
      <c r="A87" s="66"/>
      <c r="B87" s="351"/>
      <c r="C87" s="354"/>
      <c r="D87" s="67"/>
      <c r="E87" s="259">
        <v>602523</v>
      </c>
      <c r="F87" s="140" t="s">
        <v>1062</v>
      </c>
      <c r="G87" s="193"/>
      <c r="H87" s="76"/>
      <c r="I87" s="140"/>
      <c r="J87" s="258"/>
      <c r="K87" s="76"/>
      <c r="L87" s="140"/>
      <c r="M87" s="258"/>
    </row>
    <row r="88" spans="1:13" ht="17">
      <c r="A88" s="66"/>
      <c r="B88" s="351"/>
      <c r="C88" s="354"/>
      <c r="D88" s="67"/>
      <c r="E88" s="259">
        <v>777392</v>
      </c>
      <c r="F88" s="140" t="s">
        <v>1063</v>
      </c>
      <c r="G88" s="193"/>
      <c r="H88" s="76"/>
      <c r="I88" s="140"/>
      <c r="J88" s="258"/>
      <c r="K88" s="76"/>
      <c r="L88" s="140"/>
      <c r="M88" s="258"/>
    </row>
    <row r="89" spans="1:13" ht="17">
      <c r="A89" s="66"/>
      <c r="B89" s="351"/>
      <c r="C89" s="354"/>
      <c r="D89" s="67"/>
      <c r="E89" s="259">
        <v>661799</v>
      </c>
      <c r="F89" s="140" t="s">
        <v>1064</v>
      </c>
      <c r="G89" s="193"/>
      <c r="H89" s="76"/>
      <c r="I89" s="140"/>
      <c r="J89" s="258"/>
      <c r="K89" s="76"/>
      <c r="L89" s="140"/>
      <c r="M89" s="258"/>
    </row>
    <row r="90" spans="1:13" ht="17">
      <c r="A90" s="66"/>
      <c r="B90" s="351"/>
      <c r="C90" s="354"/>
      <c r="D90" s="67"/>
      <c r="E90" s="259">
        <v>574607</v>
      </c>
      <c r="F90" s="140" t="s">
        <v>908</v>
      </c>
      <c r="G90" s="193"/>
      <c r="H90" s="76"/>
      <c r="I90" s="140"/>
      <c r="J90" s="258"/>
      <c r="K90" s="76"/>
      <c r="L90" s="140"/>
      <c r="M90" s="258"/>
    </row>
    <row r="91" spans="1:13" ht="34">
      <c r="A91" s="66"/>
      <c r="B91" s="351"/>
      <c r="C91" s="354"/>
      <c r="D91" s="260"/>
      <c r="E91" s="259">
        <v>2839083</v>
      </c>
      <c r="F91" s="140" t="s">
        <v>1065</v>
      </c>
      <c r="G91" s="193"/>
      <c r="H91" s="76"/>
      <c r="I91" s="140"/>
      <c r="J91" s="258"/>
      <c r="K91" s="76"/>
      <c r="L91" s="140"/>
      <c r="M91" s="258"/>
    </row>
    <row r="92" spans="1:13" ht="17">
      <c r="A92" s="66"/>
      <c r="B92" s="359"/>
      <c r="C92" s="360"/>
      <c r="D92" s="67"/>
      <c r="E92" s="259">
        <v>2883014</v>
      </c>
      <c r="F92" s="140" t="s">
        <v>1066</v>
      </c>
      <c r="G92" s="193"/>
      <c r="H92" s="76"/>
      <c r="I92" s="140"/>
      <c r="J92" s="258"/>
      <c r="K92" s="76"/>
      <c r="L92" s="140"/>
      <c r="M92" s="258"/>
    </row>
    <row r="93" spans="1:13" ht="17">
      <c r="A93" s="66"/>
      <c r="B93" s="387">
        <v>9</v>
      </c>
      <c r="C93" s="386" t="s">
        <v>1067</v>
      </c>
      <c r="D93" s="255"/>
      <c r="E93" s="264">
        <v>724787</v>
      </c>
      <c r="F93" s="139" t="s">
        <v>639</v>
      </c>
      <c r="G93" s="193"/>
      <c r="H93" s="68">
        <v>574670</v>
      </c>
      <c r="I93" s="139" t="s">
        <v>831</v>
      </c>
      <c r="J93" s="258"/>
      <c r="K93" s="68"/>
      <c r="L93" s="139"/>
      <c r="M93" s="258"/>
    </row>
    <row r="94" spans="1:13" ht="17">
      <c r="A94" s="66"/>
      <c r="B94" s="351"/>
      <c r="C94" s="354"/>
      <c r="D94" s="67"/>
      <c r="E94" s="259">
        <v>428726</v>
      </c>
      <c r="F94" s="140" t="s">
        <v>887</v>
      </c>
      <c r="G94" s="193"/>
      <c r="H94" s="76">
        <v>659275</v>
      </c>
      <c r="I94" s="140" t="s">
        <v>1068</v>
      </c>
      <c r="J94" s="258"/>
      <c r="K94" s="76"/>
      <c r="L94" s="140"/>
      <c r="M94" s="258"/>
    </row>
    <row r="95" spans="1:13" ht="34">
      <c r="A95" s="66"/>
      <c r="B95" s="351"/>
      <c r="C95" s="354"/>
      <c r="D95" s="67"/>
      <c r="E95" s="259">
        <v>808667</v>
      </c>
      <c r="F95" s="140" t="s">
        <v>339</v>
      </c>
      <c r="G95" s="193"/>
      <c r="H95" s="76">
        <v>661750</v>
      </c>
      <c r="I95" s="140" t="s">
        <v>202</v>
      </c>
      <c r="J95" s="258"/>
      <c r="K95" s="76"/>
      <c r="L95" s="140"/>
      <c r="M95" s="258"/>
    </row>
    <row r="96" spans="1:13" ht="34">
      <c r="A96" s="66"/>
      <c r="B96" s="351"/>
      <c r="C96" s="354"/>
      <c r="D96" s="67"/>
      <c r="E96" s="259">
        <v>5015869</v>
      </c>
      <c r="F96" s="140" t="s">
        <v>1069</v>
      </c>
      <c r="G96" s="193"/>
      <c r="H96" s="76">
        <v>746305</v>
      </c>
      <c r="I96" s="140" t="s">
        <v>260</v>
      </c>
      <c r="J96" s="258"/>
      <c r="K96" s="76"/>
      <c r="L96" s="140"/>
      <c r="M96" s="258"/>
    </row>
    <row r="97" spans="1:13" ht="17">
      <c r="A97" s="66"/>
      <c r="B97" s="351"/>
      <c r="C97" s="354"/>
      <c r="D97" s="67"/>
      <c r="E97" s="259">
        <v>2823247</v>
      </c>
      <c r="F97" s="140" t="s">
        <v>539</v>
      </c>
      <c r="G97" s="193"/>
      <c r="H97" s="76">
        <v>585227</v>
      </c>
      <c r="I97" s="140" t="s">
        <v>542</v>
      </c>
      <c r="J97" s="258"/>
      <c r="K97" s="76"/>
      <c r="L97" s="140"/>
      <c r="M97" s="258"/>
    </row>
    <row r="98" spans="1:13" ht="17">
      <c r="A98" s="66"/>
      <c r="B98" s="351"/>
      <c r="C98" s="354"/>
      <c r="D98" s="67"/>
      <c r="E98" s="259">
        <v>786350</v>
      </c>
      <c r="F98" s="140" t="s">
        <v>856</v>
      </c>
      <c r="G98" s="193"/>
      <c r="H98" s="76">
        <v>5015864</v>
      </c>
      <c r="I98" s="140" t="s">
        <v>261</v>
      </c>
      <c r="J98" s="258"/>
      <c r="K98" s="76"/>
      <c r="L98" s="140"/>
      <c r="M98" s="258"/>
    </row>
    <row r="99" spans="1:13" ht="34">
      <c r="A99" s="66"/>
      <c r="B99" s="351"/>
      <c r="C99" s="354"/>
      <c r="D99" s="67"/>
      <c r="E99" s="259">
        <v>587596</v>
      </c>
      <c r="F99" s="140" t="s">
        <v>1070</v>
      </c>
      <c r="G99" s="193"/>
      <c r="H99" s="76">
        <v>5015865</v>
      </c>
      <c r="I99" s="140" t="s">
        <v>947</v>
      </c>
      <c r="J99" s="258"/>
      <c r="K99" s="76"/>
      <c r="L99" s="140"/>
      <c r="M99" s="258"/>
    </row>
    <row r="100" spans="1:13" ht="17">
      <c r="A100" s="66"/>
      <c r="B100" s="351"/>
      <c r="C100" s="354"/>
      <c r="D100" s="67"/>
      <c r="E100" s="259">
        <v>2822308</v>
      </c>
      <c r="F100" s="140" t="s">
        <v>157</v>
      </c>
      <c r="G100" s="193"/>
      <c r="H100" s="76">
        <v>592486</v>
      </c>
      <c r="I100" s="140" t="s">
        <v>940</v>
      </c>
      <c r="J100" s="258"/>
      <c r="K100" s="76"/>
      <c r="L100" s="140"/>
      <c r="M100" s="258"/>
    </row>
    <row r="101" spans="1:13" ht="17">
      <c r="A101" s="66"/>
      <c r="B101" s="351"/>
      <c r="C101" s="354"/>
      <c r="D101" s="67"/>
      <c r="E101" s="274">
        <v>2825740</v>
      </c>
      <c r="F101" s="275" t="s">
        <v>101</v>
      </c>
      <c r="G101" s="193"/>
      <c r="H101" s="276">
        <v>2876075</v>
      </c>
      <c r="I101" s="275" t="s">
        <v>348</v>
      </c>
      <c r="J101" s="258"/>
      <c r="K101" s="276"/>
      <c r="L101" s="275"/>
      <c r="M101" s="258"/>
    </row>
    <row r="102" spans="1:13" ht="34">
      <c r="A102" s="66"/>
      <c r="B102" s="351"/>
      <c r="C102" s="354"/>
      <c r="D102" s="260"/>
      <c r="E102" s="274">
        <v>2874006</v>
      </c>
      <c r="F102" s="275" t="s">
        <v>532</v>
      </c>
      <c r="G102" s="193"/>
      <c r="H102" s="276">
        <v>2849197</v>
      </c>
      <c r="I102" s="275" t="s">
        <v>543</v>
      </c>
      <c r="J102" s="258"/>
      <c r="K102" s="276"/>
      <c r="L102" s="275"/>
      <c r="M102" s="258"/>
    </row>
    <row r="103" spans="1:13" ht="17">
      <c r="A103" s="66"/>
      <c r="B103" s="359"/>
      <c r="C103" s="360"/>
      <c r="D103" s="67"/>
      <c r="E103" s="274">
        <v>2874250</v>
      </c>
      <c r="F103" s="275" t="s">
        <v>540</v>
      </c>
      <c r="G103" s="193"/>
      <c r="H103" s="276">
        <v>3129466</v>
      </c>
      <c r="I103" s="275" t="s">
        <v>120</v>
      </c>
      <c r="J103" s="258"/>
      <c r="K103" s="276"/>
      <c r="L103" s="275"/>
      <c r="M103" s="258"/>
    </row>
    <row r="104" spans="1:13" ht="34">
      <c r="A104" s="66"/>
      <c r="B104" s="387">
        <v>10</v>
      </c>
      <c r="C104" s="386" t="s">
        <v>1071</v>
      </c>
      <c r="D104" s="255"/>
      <c r="E104" s="264">
        <v>808667</v>
      </c>
      <c r="F104" s="139" t="s">
        <v>339</v>
      </c>
      <c r="G104" s="193"/>
      <c r="H104" s="68">
        <v>490858</v>
      </c>
      <c r="I104" s="139" t="s">
        <v>340</v>
      </c>
      <c r="J104" s="258"/>
      <c r="K104" s="68"/>
      <c r="L104" s="139"/>
      <c r="M104" s="258"/>
    </row>
    <row r="105" spans="1:13" ht="17">
      <c r="A105" s="66"/>
      <c r="B105" s="351"/>
      <c r="C105" s="354"/>
      <c r="D105" s="67"/>
      <c r="E105" s="259">
        <v>656791</v>
      </c>
      <c r="F105" s="140" t="s">
        <v>1072</v>
      </c>
      <c r="G105" s="193"/>
      <c r="H105" s="76">
        <v>802842</v>
      </c>
      <c r="I105" s="140" t="s">
        <v>342</v>
      </c>
      <c r="J105" s="258"/>
      <c r="K105" s="76"/>
      <c r="L105" s="140"/>
      <c r="M105" s="258"/>
    </row>
    <row r="106" spans="1:13" ht="17">
      <c r="A106" s="66"/>
      <c r="B106" s="351"/>
      <c r="C106" s="354"/>
      <c r="D106" s="67"/>
      <c r="E106" s="259">
        <v>520215</v>
      </c>
      <c r="F106" s="140" t="s">
        <v>1073</v>
      </c>
      <c r="G106" s="193"/>
      <c r="H106" s="76">
        <v>645011</v>
      </c>
      <c r="I106" s="140" t="s">
        <v>526</v>
      </c>
      <c r="J106" s="258"/>
      <c r="K106" s="76"/>
      <c r="L106" s="140"/>
      <c r="M106" s="258"/>
    </row>
    <row r="107" spans="1:13" ht="17">
      <c r="A107" s="66"/>
      <c r="B107" s="351"/>
      <c r="C107" s="354"/>
      <c r="D107" s="67"/>
      <c r="E107" s="259"/>
      <c r="F107" s="140"/>
      <c r="G107" s="193"/>
      <c r="H107" s="76">
        <v>592488</v>
      </c>
      <c r="I107" s="140" t="s">
        <v>771</v>
      </c>
      <c r="J107" s="258"/>
      <c r="K107" s="76"/>
      <c r="L107" s="140"/>
      <c r="M107" s="258"/>
    </row>
    <row r="108" spans="1:13" ht="17">
      <c r="A108" s="66"/>
      <c r="B108" s="351"/>
      <c r="C108" s="354"/>
      <c r="D108" s="67"/>
      <c r="E108" s="259"/>
      <c r="F108" s="140"/>
      <c r="G108" s="193"/>
      <c r="H108" s="76">
        <v>713373</v>
      </c>
      <c r="I108" s="140" t="s">
        <v>632</v>
      </c>
      <c r="J108" s="258"/>
      <c r="K108" s="76"/>
      <c r="L108" s="140"/>
      <c r="M108" s="258"/>
    </row>
    <row r="109" spans="1:13" ht="17">
      <c r="A109" s="66"/>
      <c r="B109" s="351"/>
      <c r="C109" s="354"/>
      <c r="D109" s="67"/>
      <c r="E109" s="259"/>
      <c r="F109" s="140"/>
      <c r="G109" s="193"/>
      <c r="H109" s="76">
        <v>578061</v>
      </c>
      <c r="I109" s="140" t="s">
        <v>1074</v>
      </c>
      <c r="J109" s="258"/>
      <c r="K109" s="76"/>
      <c r="L109" s="140"/>
      <c r="M109" s="258"/>
    </row>
    <row r="110" spans="1:13" ht="17">
      <c r="A110" s="66"/>
      <c r="B110" s="351"/>
      <c r="C110" s="354"/>
      <c r="D110" s="67"/>
      <c r="E110" s="259"/>
      <c r="F110" s="140"/>
      <c r="G110" s="193"/>
      <c r="H110" s="76">
        <v>808670</v>
      </c>
      <c r="I110" s="140" t="s">
        <v>97</v>
      </c>
      <c r="J110" s="258"/>
      <c r="K110" s="76"/>
      <c r="L110" s="140"/>
      <c r="M110" s="258"/>
    </row>
    <row r="111" spans="1:13" ht="17">
      <c r="A111" s="66"/>
      <c r="B111" s="351"/>
      <c r="C111" s="354"/>
      <c r="D111" s="67"/>
      <c r="E111" s="259"/>
      <c r="F111" s="259"/>
      <c r="G111" s="140"/>
      <c r="H111" s="76">
        <v>758620</v>
      </c>
      <c r="I111" s="140" t="s">
        <v>336</v>
      </c>
      <c r="J111" s="258"/>
      <c r="K111" s="76"/>
      <c r="L111" s="140"/>
      <c r="M111" s="258"/>
    </row>
    <row r="112" spans="1:13" ht="17">
      <c r="A112" s="66"/>
      <c r="B112" s="351"/>
      <c r="C112" s="354"/>
      <c r="D112" s="67"/>
      <c r="E112" s="259"/>
      <c r="F112" s="259"/>
      <c r="G112" s="140"/>
      <c r="H112" s="76">
        <v>672246</v>
      </c>
      <c r="I112" s="140" t="s">
        <v>346</v>
      </c>
      <c r="J112" s="258"/>
      <c r="K112" s="76"/>
      <c r="L112" s="140"/>
      <c r="M112" s="258"/>
    </row>
    <row r="113" spans="1:13" ht="17">
      <c r="A113" s="66"/>
      <c r="B113" s="351"/>
      <c r="C113" s="354"/>
      <c r="D113" s="281"/>
      <c r="E113" s="282"/>
      <c r="F113" s="140"/>
      <c r="G113" s="193"/>
      <c r="H113" s="76">
        <v>2809356</v>
      </c>
      <c r="I113" s="140" t="s">
        <v>349</v>
      </c>
      <c r="J113" s="258"/>
      <c r="K113" s="76"/>
      <c r="L113" s="140"/>
      <c r="M113" s="258"/>
    </row>
    <row r="114" spans="1:13" ht="17">
      <c r="A114" s="66"/>
      <c r="B114" s="351"/>
      <c r="C114" s="354"/>
      <c r="D114" s="67"/>
      <c r="E114" s="259"/>
      <c r="F114" s="140"/>
      <c r="G114" s="193"/>
      <c r="H114" s="76">
        <v>2823578</v>
      </c>
      <c r="I114" s="140" t="s">
        <v>1075</v>
      </c>
      <c r="J114" s="258"/>
      <c r="K114" s="76"/>
      <c r="L114" s="140"/>
      <c r="M114" s="258"/>
    </row>
    <row r="115" spans="1:13" ht="17">
      <c r="A115" s="66"/>
      <c r="B115" s="359"/>
      <c r="C115" s="360"/>
      <c r="D115" s="67"/>
      <c r="E115" s="259"/>
      <c r="F115" s="140"/>
      <c r="G115" s="193"/>
      <c r="H115" s="76">
        <v>3107152</v>
      </c>
      <c r="I115" s="140" t="s">
        <v>1076</v>
      </c>
      <c r="J115" s="258"/>
      <c r="K115" s="76"/>
      <c r="L115" s="140"/>
      <c r="M115" s="258"/>
    </row>
    <row r="116" spans="1:13" ht="17">
      <c r="A116" s="66"/>
      <c r="B116" s="387">
        <v>11</v>
      </c>
      <c r="C116" s="386" t="s">
        <v>1077</v>
      </c>
      <c r="D116" s="255"/>
      <c r="E116" s="264">
        <v>721895</v>
      </c>
      <c r="F116" s="139" t="s">
        <v>1078</v>
      </c>
      <c r="G116" s="193"/>
      <c r="H116" s="68">
        <v>802842</v>
      </c>
      <c r="I116" s="139" t="s">
        <v>342</v>
      </c>
      <c r="J116" s="258"/>
      <c r="K116" s="68">
        <v>564547</v>
      </c>
      <c r="L116" s="139" t="s">
        <v>512</v>
      </c>
      <c r="M116" s="258"/>
    </row>
    <row r="117" spans="1:13" ht="17">
      <c r="A117" s="66"/>
      <c r="B117" s="351"/>
      <c r="C117" s="354"/>
      <c r="D117" s="67"/>
      <c r="E117" s="259">
        <v>548771</v>
      </c>
      <c r="F117" s="140" t="s">
        <v>982</v>
      </c>
      <c r="G117" s="193"/>
      <c r="H117" s="76">
        <v>578061</v>
      </c>
      <c r="I117" s="140" t="s">
        <v>1074</v>
      </c>
      <c r="J117" s="258"/>
      <c r="K117" s="76">
        <v>688515</v>
      </c>
      <c r="L117" s="140" t="s">
        <v>341</v>
      </c>
      <c r="M117" s="258"/>
    </row>
    <row r="118" spans="1:13" ht="34">
      <c r="A118" s="66"/>
      <c r="B118" s="351"/>
      <c r="C118" s="354"/>
      <c r="D118" s="67"/>
      <c r="E118" s="259">
        <v>2813307</v>
      </c>
      <c r="F118" s="140" t="s">
        <v>554</v>
      </c>
      <c r="G118" s="193"/>
      <c r="H118" s="76">
        <v>753899</v>
      </c>
      <c r="I118" s="140" t="s">
        <v>1030</v>
      </c>
      <c r="J118" s="258"/>
      <c r="K118" s="76">
        <v>2241053</v>
      </c>
      <c r="L118" s="140" t="s">
        <v>422</v>
      </c>
      <c r="M118" s="258"/>
    </row>
    <row r="119" spans="1:13" ht="34">
      <c r="A119" s="66"/>
      <c r="B119" s="351"/>
      <c r="C119" s="354"/>
      <c r="D119" s="67"/>
      <c r="E119" s="259">
        <v>794117</v>
      </c>
      <c r="F119" s="140" t="s">
        <v>1045</v>
      </c>
      <c r="G119" s="193"/>
      <c r="H119" s="76">
        <v>622050</v>
      </c>
      <c r="I119" s="140" t="s">
        <v>600</v>
      </c>
      <c r="J119" s="258"/>
      <c r="K119" s="76">
        <v>5015872</v>
      </c>
      <c r="L119" s="140" t="s">
        <v>576</v>
      </c>
      <c r="M119" s="258"/>
    </row>
    <row r="120" spans="1:13" ht="34">
      <c r="A120" s="66"/>
      <c r="B120" s="351"/>
      <c r="C120" s="354"/>
      <c r="D120" s="67"/>
      <c r="E120" s="259">
        <v>2884171</v>
      </c>
      <c r="F120" s="140" t="s">
        <v>257</v>
      </c>
      <c r="G120" s="193"/>
      <c r="H120" s="76">
        <v>622051</v>
      </c>
      <c r="I120" s="140" t="s">
        <v>50</v>
      </c>
      <c r="J120" s="258"/>
      <c r="K120" s="76">
        <v>5015886</v>
      </c>
      <c r="L120" s="140" t="s">
        <v>843</v>
      </c>
      <c r="M120" s="258"/>
    </row>
    <row r="121" spans="1:13" ht="17">
      <c r="A121" s="66"/>
      <c r="B121" s="351"/>
      <c r="C121" s="354"/>
      <c r="D121" s="67"/>
      <c r="E121" s="259"/>
      <c r="F121" s="140"/>
      <c r="G121" s="193"/>
      <c r="H121" s="76">
        <v>625916</v>
      </c>
      <c r="I121" s="140" t="s">
        <v>344</v>
      </c>
      <c r="J121" s="258"/>
      <c r="K121" s="76">
        <v>786355</v>
      </c>
      <c r="L121" s="140" t="s">
        <v>839</v>
      </c>
      <c r="M121" s="258"/>
    </row>
    <row r="122" spans="1:13" ht="17">
      <c r="A122" s="66"/>
      <c r="B122" s="351"/>
      <c r="C122" s="354"/>
      <c r="D122" s="67"/>
      <c r="E122" s="259"/>
      <c r="F122" s="140"/>
      <c r="G122" s="193"/>
      <c r="H122" s="76">
        <v>737756</v>
      </c>
      <c r="I122" s="140" t="s">
        <v>772</v>
      </c>
      <c r="J122" s="258"/>
      <c r="K122" s="76"/>
      <c r="L122" s="140"/>
      <c r="M122" s="258"/>
    </row>
    <row r="123" spans="1:13" ht="17">
      <c r="A123" s="66"/>
      <c r="B123" s="351"/>
      <c r="C123" s="354"/>
      <c r="D123" s="67"/>
      <c r="E123" s="259"/>
      <c r="F123" s="140"/>
      <c r="G123" s="193"/>
      <c r="H123" s="76">
        <v>2823296</v>
      </c>
      <c r="I123" s="140" t="s">
        <v>823</v>
      </c>
      <c r="J123" s="258"/>
      <c r="K123" s="76"/>
      <c r="L123" s="140"/>
      <c r="M123" s="258"/>
    </row>
    <row r="124" spans="1:13" ht="17">
      <c r="A124" s="66"/>
      <c r="B124" s="351"/>
      <c r="C124" s="354"/>
      <c r="D124" s="67"/>
      <c r="E124" s="259"/>
      <c r="F124" s="140"/>
      <c r="G124" s="193"/>
      <c r="H124" s="76">
        <v>661750</v>
      </c>
      <c r="I124" s="140" t="s">
        <v>202</v>
      </c>
      <c r="J124" s="258"/>
      <c r="K124" s="76"/>
      <c r="L124" s="140"/>
      <c r="M124" s="258"/>
    </row>
    <row r="125" spans="1:13" ht="17">
      <c r="A125" s="66"/>
      <c r="B125" s="359"/>
      <c r="C125" s="360"/>
      <c r="D125" s="260"/>
      <c r="E125" s="261"/>
      <c r="F125" s="262"/>
      <c r="G125" s="193"/>
      <c r="H125" s="263">
        <v>2367363</v>
      </c>
      <c r="I125" s="262" t="s">
        <v>262</v>
      </c>
      <c r="J125" s="258"/>
      <c r="K125" s="263"/>
      <c r="L125" s="262"/>
      <c r="M125" s="258"/>
    </row>
    <row r="126" spans="1:13" ht="17">
      <c r="A126" s="66"/>
      <c r="B126" s="387">
        <v>12</v>
      </c>
      <c r="C126" s="386" t="s">
        <v>1079</v>
      </c>
      <c r="D126" s="255"/>
      <c r="E126" s="264">
        <v>709833</v>
      </c>
      <c r="F126" s="139" t="s">
        <v>607</v>
      </c>
      <c r="G126" s="193"/>
      <c r="H126" s="68">
        <v>2802466</v>
      </c>
      <c r="I126" s="139" t="s">
        <v>547</v>
      </c>
      <c r="J126" s="258"/>
      <c r="K126" s="68">
        <v>2814038</v>
      </c>
      <c r="L126" s="139" t="s">
        <v>168</v>
      </c>
      <c r="M126" s="258"/>
    </row>
    <row r="127" spans="1:13" ht="17">
      <c r="A127" s="66"/>
      <c r="B127" s="351"/>
      <c r="C127" s="354"/>
      <c r="D127" s="67"/>
      <c r="E127" s="259">
        <v>758614</v>
      </c>
      <c r="F127" s="140" t="s">
        <v>699</v>
      </c>
      <c r="G127" s="193"/>
      <c r="H127" s="76">
        <v>647657</v>
      </c>
      <c r="I127" s="140" t="s">
        <v>22</v>
      </c>
      <c r="J127" s="258"/>
      <c r="K127" s="76"/>
      <c r="L127" s="140"/>
      <c r="M127" s="258"/>
    </row>
    <row r="128" spans="1:13" ht="34">
      <c r="A128" s="66"/>
      <c r="B128" s="351"/>
      <c r="C128" s="354"/>
      <c r="D128" s="67"/>
      <c r="E128" s="259">
        <v>5015878</v>
      </c>
      <c r="F128" s="140" t="s">
        <v>604</v>
      </c>
      <c r="G128" s="193"/>
      <c r="H128" s="76">
        <v>737756</v>
      </c>
      <c r="I128" s="140" t="s">
        <v>772</v>
      </c>
      <c r="J128" s="258"/>
      <c r="K128" s="76"/>
      <c r="L128" s="140"/>
      <c r="M128" s="258"/>
    </row>
    <row r="129" spans="1:13" ht="17">
      <c r="A129" s="66"/>
      <c r="B129" s="351"/>
      <c r="C129" s="354"/>
      <c r="D129" s="67"/>
      <c r="E129" s="259">
        <v>718627</v>
      </c>
      <c r="F129" s="140" t="s">
        <v>271</v>
      </c>
      <c r="G129" s="193"/>
      <c r="H129" s="76">
        <v>2825260</v>
      </c>
      <c r="I129" s="140" t="s">
        <v>773</v>
      </c>
      <c r="J129" s="258"/>
      <c r="K129" s="76"/>
      <c r="L129" s="140"/>
      <c r="M129" s="258"/>
    </row>
    <row r="130" spans="1:13" ht="34">
      <c r="A130" s="66"/>
      <c r="B130" s="351"/>
      <c r="C130" s="354"/>
      <c r="D130" s="67"/>
      <c r="E130" s="259">
        <v>2813182</v>
      </c>
      <c r="F130" s="140" t="s">
        <v>957</v>
      </c>
      <c r="G130" s="193"/>
      <c r="H130" s="76">
        <v>5015881</v>
      </c>
      <c r="I130" s="140" t="s">
        <v>1080</v>
      </c>
      <c r="J130" s="258"/>
      <c r="K130" s="76"/>
      <c r="L130" s="140"/>
      <c r="M130" s="258"/>
    </row>
    <row r="131" spans="1:13" ht="17">
      <c r="A131" s="66"/>
      <c r="B131" s="351"/>
      <c r="C131" s="354"/>
      <c r="D131" s="67"/>
      <c r="E131" s="259">
        <v>758616</v>
      </c>
      <c r="F131" s="140" t="s">
        <v>960</v>
      </c>
      <c r="G131" s="193"/>
      <c r="H131" s="76">
        <v>2802464</v>
      </c>
      <c r="I131" s="140" t="s">
        <v>269</v>
      </c>
      <c r="J131" s="258"/>
      <c r="K131" s="76"/>
      <c r="L131" s="140"/>
      <c r="M131" s="258"/>
    </row>
    <row r="132" spans="1:13" ht="17">
      <c r="A132" s="66"/>
      <c r="B132" s="351"/>
      <c r="C132" s="354"/>
      <c r="D132" s="67"/>
      <c r="E132" s="259">
        <v>2823195</v>
      </c>
      <c r="F132" s="140" t="s">
        <v>535</v>
      </c>
      <c r="G132" s="193"/>
      <c r="H132" s="76">
        <v>784280</v>
      </c>
      <c r="I132" s="140" t="s">
        <v>333</v>
      </c>
      <c r="J132" s="258"/>
      <c r="K132" s="76"/>
      <c r="L132" s="140"/>
      <c r="M132" s="258"/>
    </row>
    <row r="133" spans="1:13" ht="17">
      <c r="A133" s="66"/>
      <c r="B133" s="351"/>
      <c r="C133" s="354"/>
      <c r="D133" s="67"/>
      <c r="E133" s="274">
        <v>2834039</v>
      </c>
      <c r="F133" s="275" t="s">
        <v>770</v>
      </c>
      <c r="G133" s="193"/>
      <c r="H133" s="276">
        <v>2877028</v>
      </c>
      <c r="I133" s="275" t="s">
        <v>832</v>
      </c>
      <c r="J133" s="258"/>
      <c r="K133" s="276"/>
      <c r="L133" s="275"/>
      <c r="M133" s="258"/>
    </row>
    <row r="134" spans="1:13" ht="17">
      <c r="A134" s="66"/>
      <c r="B134" s="351"/>
      <c r="C134" s="354"/>
      <c r="D134" s="67"/>
      <c r="E134" s="259">
        <v>624206</v>
      </c>
      <c r="F134" s="140" t="s">
        <v>776</v>
      </c>
      <c r="G134" s="193"/>
      <c r="H134" s="76">
        <v>585227</v>
      </c>
      <c r="I134" s="140" t="s">
        <v>542</v>
      </c>
      <c r="J134" s="258"/>
      <c r="K134" s="76"/>
      <c r="L134" s="140"/>
      <c r="M134" s="258"/>
    </row>
    <row r="135" spans="1:13" ht="17">
      <c r="A135" s="66"/>
      <c r="B135" s="351"/>
      <c r="C135" s="354"/>
      <c r="D135" s="67"/>
      <c r="E135" s="259">
        <v>598481</v>
      </c>
      <c r="F135" s="140" t="s">
        <v>528</v>
      </c>
      <c r="G135" s="193"/>
      <c r="H135" s="76">
        <v>2813307</v>
      </c>
      <c r="I135" s="140" t="s">
        <v>554</v>
      </c>
      <c r="J135" s="258"/>
      <c r="K135" s="76"/>
      <c r="L135" s="140"/>
      <c r="M135" s="258"/>
    </row>
    <row r="136" spans="1:13" ht="34">
      <c r="A136" s="66"/>
      <c r="B136" s="351"/>
      <c r="C136" s="354"/>
      <c r="D136" s="260"/>
      <c r="E136" s="259">
        <v>2884172</v>
      </c>
      <c r="F136" s="140" t="s">
        <v>987</v>
      </c>
      <c r="G136" s="193"/>
      <c r="H136" s="276">
        <v>2254037</v>
      </c>
      <c r="I136" s="275" t="s">
        <v>1081</v>
      </c>
      <c r="J136" s="258"/>
      <c r="K136" s="276"/>
      <c r="L136" s="275"/>
      <c r="M136" s="258"/>
    </row>
    <row r="137" spans="1:13" ht="17">
      <c r="A137" s="66"/>
      <c r="B137" s="351"/>
      <c r="C137" s="354"/>
      <c r="D137" s="67"/>
      <c r="E137" s="259">
        <v>3152728</v>
      </c>
      <c r="F137" s="140" t="s">
        <v>961</v>
      </c>
      <c r="G137" s="193"/>
      <c r="H137" s="276">
        <v>2883003</v>
      </c>
      <c r="I137" s="275" t="s">
        <v>498</v>
      </c>
      <c r="J137" s="258"/>
      <c r="K137" s="276"/>
      <c r="L137" s="275"/>
      <c r="M137" s="258"/>
    </row>
    <row r="138" spans="1:13" ht="17">
      <c r="A138" s="66"/>
      <c r="B138" s="351"/>
      <c r="C138" s="354"/>
      <c r="D138" s="67"/>
      <c r="E138" s="274"/>
      <c r="F138" s="275"/>
      <c r="G138" s="193"/>
      <c r="H138" s="276">
        <v>2892005</v>
      </c>
      <c r="I138" s="275" t="s">
        <v>1082</v>
      </c>
      <c r="J138" s="258"/>
      <c r="K138" s="276"/>
      <c r="L138" s="275"/>
      <c r="M138" s="258"/>
    </row>
    <row r="139" spans="1:13" ht="17">
      <c r="A139" s="66"/>
      <c r="B139" s="359"/>
      <c r="C139" s="360"/>
      <c r="D139" s="67"/>
      <c r="E139" s="274"/>
      <c r="F139" s="275"/>
      <c r="G139" s="193"/>
      <c r="H139" s="276">
        <v>2892082</v>
      </c>
      <c r="I139" s="275" t="s">
        <v>1083</v>
      </c>
      <c r="J139" s="258"/>
      <c r="K139" s="276"/>
      <c r="L139" s="275"/>
      <c r="M139" s="258"/>
    </row>
    <row r="140" spans="1:13" ht="17">
      <c r="A140" s="66"/>
      <c r="B140" s="387">
        <v>13</v>
      </c>
      <c r="C140" s="386" t="s">
        <v>1084</v>
      </c>
      <c r="D140" s="255"/>
      <c r="E140" s="264">
        <v>700791</v>
      </c>
      <c r="F140" s="139" t="s">
        <v>473</v>
      </c>
      <c r="G140" s="193"/>
      <c r="H140" s="68">
        <v>2825124</v>
      </c>
      <c r="I140" s="139" t="s">
        <v>1085</v>
      </c>
      <c r="J140" s="258"/>
      <c r="K140" s="68">
        <v>2825259</v>
      </c>
      <c r="L140" s="139" t="s">
        <v>77</v>
      </c>
      <c r="M140" s="258"/>
    </row>
    <row r="141" spans="1:13" ht="17">
      <c r="A141" s="66"/>
      <c r="B141" s="351"/>
      <c r="C141" s="354"/>
      <c r="D141" s="67"/>
      <c r="E141" s="259">
        <v>758614</v>
      </c>
      <c r="F141" s="140" t="s">
        <v>699</v>
      </c>
      <c r="G141" s="193"/>
      <c r="H141" s="76">
        <v>427474</v>
      </c>
      <c r="I141" s="140" t="s">
        <v>769</v>
      </c>
      <c r="J141" s="258"/>
      <c r="K141" s="76"/>
      <c r="L141" s="140"/>
      <c r="M141" s="258"/>
    </row>
    <row r="142" spans="1:13" ht="17">
      <c r="A142" s="66"/>
      <c r="B142" s="351"/>
      <c r="C142" s="354"/>
      <c r="D142" s="67"/>
      <c r="E142" s="259">
        <v>758616</v>
      </c>
      <c r="F142" s="140" t="s">
        <v>960</v>
      </c>
      <c r="G142" s="193"/>
      <c r="H142" s="76">
        <v>737756</v>
      </c>
      <c r="I142" s="140" t="s">
        <v>772</v>
      </c>
      <c r="J142" s="258"/>
      <c r="K142" s="76"/>
      <c r="L142" s="140"/>
      <c r="M142" s="258"/>
    </row>
    <row r="143" spans="1:13" ht="34">
      <c r="A143" s="66"/>
      <c r="B143" s="351"/>
      <c r="C143" s="354"/>
      <c r="D143" s="67"/>
      <c r="E143" s="259">
        <v>2823195</v>
      </c>
      <c r="F143" s="140" t="s">
        <v>535</v>
      </c>
      <c r="G143" s="193"/>
      <c r="H143" s="76">
        <v>5015881</v>
      </c>
      <c r="I143" s="140" t="s">
        <v>1080</v>
      </c>
      <c r="J143" s="258"/>
      <c r="K143" s="76"/>
      <c r="L143" s="140"/>
      <c r="M143" s="258"/>
    </row>
    <row r="144" spans="1:13" ht="17">
      <c r="A144" s="66"/>
      <c r="B144" s="351"/>
      <c r="C144" s="354"/>
      <c r="D144" s="67"/>
      <c r="E144" s="259">
        <v>598481</v>
      </c>
      <c r="F144" s="140" t="s">
        <v>528</v>
      </c>
      <c r="G144" s="193"/>
      <c r="H144" s="76">
        <v>2802464</v>
      </c>
      <c r="I144" s="140" t="s">
        <v>269</v>
      </c>
      <c r="J144" s="258"/>
      <c r="K144" s="76"/>
      <c r="L144" s="140"/>
      <c r="M144" s="258"/>
    </row>
    <row r="145" spans="1:13" ht="17">
      <c r="A145" s="66"/>
      <c r="B145" s="351"/>
      <c r="C145" s="354"/>
      <c r="D145" s="67"/>
      <c r="E145" s="274">
        <v>2835113</v>
      </c>
      <c r="F145" s="275" t="s">
        <v>778</v>
      </c>
      <c r="G145" s="193"/>
      <c r="H145" s="276">
        <v>2254037</v>
      </c>
      <c r="I145" s="275" t="s">
        <v>1081</v>
      </c>
      <c r="J145" s="258"/>
      <c r="K145" s="276"/>
      <c r="L145" s="275"/>
      <c r="M145" s="258"/>
    </row>
    <row r="146" spans="1:13" ht="34">
      <c r="A146" s="66"/>
      <c r="B146" s="351"/>
      <c r="C146" s="354"/>
      <c r="D146" s="67"/>
      <c r="E146" s="259">
        <v>2884172</v>
      </c>
      <c r="F146" s="140" t="s">
        <v>987</v>
      </c>
      <c r="G146" s="193"/>
      <c r="H146" s="76">
        <v>2802463</v>
      </c>
      <c r="I146" s="140" t="s">
        <v>480</v>
      </c>
      <c r="J146" s="258"/>
      <c r="K146" s="76"/>
      <c r="L146" s="140"/>
      <c r="M146" s="258"/>
    </row>
    <row r="147" spans="1:13" ht="17">
      <c r="A147" s="66"/>
      <c r="B147" s="351"/>
      <c r="C147" s="354"/>
      <c r="D147" s="67"/>
      <c r="E147" s="259">
        <v>3152728</v>
      </c>
      <c r="F147" s="140" t="s">
        <v>961</v>
      </c>
      <c r="G147" s="193"/>
      <c r="H147" s="76">
        <v>2829006</v>
      </c>
      <c r="I147" s="140" t="s">
        <v>779</v>
      </c>
      <c r="J147" s="258"/>
      <c r="K147" s="76"/>
      <c r="L147" s="140"/>
      <c r="M147" s="258"/>
    </row>
    <row r="148" spans="1:13" ht="34">
      <c r="A148" s="66"/>
      <c r="B148" s="351"/>
      <c r="C148" s="354"/>
      <c r="D148" s="67"/>
      <c r="E148" s="259"/>
      <c r="F148" s="140"/>
      <c r="G148" s="193"/>
      <c r="H148" s="76">
        <v>2848236</v>
      </c>
      <c r="I148" s="140" t="s">
        <v>775</v>
      </c>
      <c r="J148" s="258"/>
      <c r="K148" s="76"/>
      <c r="L148" s="140"/>
      <c r="M148" s="258"/>
    </row>
    <row r="149" spans="1:13" ht="34">
      <c r="A149" s="66"/>
      <c r="B149" s="359"/>
      <c r="C149" s="360"/>
      <c r="D149" s="260"/>
      <c r="E149" s="261"/>
      <c r="F149" s="262"/>
      <c r="G149" s="193"/>
      <c r="H149" s="263">
        <v>2848237</v>
      </c>
      <c r="I149" s="262" t="s">
        <v>278</v>
      </c>
      <c r="J149" s="258"/>
      <c r="K149" s="263"/>
      <c r="L149" s="262"/>
      <c r="M149" s="258"/>
    </row>
    <row r="150" spans="1:13" ht="17">
      <c r="A150" s="66"/>
      <c r="B150" s="387">
        <v>14</v>
      </c>
      <c r="C150" s="386" t="s">
        <v>1086</v>
      </c>
      <c r="D150" s="255"/>
      <c r="E150" s="264">
        <v>612163</v>
      </c>
      <c r="F150" s="139" t="s">
        <v>1087</v>
      </c>
      <c r="G150" s="193"/>
      <c r="H150" s="68">
        <v>612161</v>
      </c>
      <c r="I150" s="139" t="s">
        <v>1088</v>
      </c>
      <c r="J150" s="258"/>
      <c r="K150" s="68"/>
      <c r="L150" s="139"/>
      <c r="M150" s="258"/>
    </row>
    <row r="151" spans="1:13" ht="17">
      <c r="A151" s="66"/>
      <c r="B151" s="351"/>
      <c r="C151" s="354"/>
      <c r="D151" s="67"/>
      <c r="E151" s="259">
        <v>2823251</v>
      </c>
      <c r="F151" s="140" t="s">
        <v>1051</v>
      </c>
      <c r="G151" s="193"/>
      <c r="H151" s="76">
        <v>693078</v>
      </c>
      <c r="I151" s="140" t="s">
        <v>1089</v>
      </c>
      <c r="J151" s="258"/>
      <c r="K151" s="76"/>
      <c r="L151" s="140"/>
      <c r="M151" s="258"/>
    </row>
    <row r="152" spans="1:13" ht="17">
      <c r="A152" s="66"/>
      <c r="B152" s="351"/>
      <c r="C152" s="354"/>
      <c r="D152" s="67"/>
      <c r="E152" s="259">
        <v>758614</v>
      </c>
      <c r="F152" s="140" t="s">
        <v>699</v>
      </c>
      <c r="G152" s="193"/>
      <c r="H152" s="76">
        <v>693079</v>
      </c>
      <c r="I152" s="140" t="s">
        <v>258</v>
      </c>
      <c r="J152" s="258"/>
      <c r="K152" s="76"/>
      <c r="L152" s="140"/>
      <c r="M152" s="258"/>
    </row>
    <row r="153" spans="1:13" ht="17">
      <c r="A153" s="66"/>
      <c r="B153" s="351"/>
      <c r="C153" s="354"/>
      <c r="D153" s="67"/>
      <c r="E153" s="259">
        <v>2252215</v>
      </c>
      <c r="F153" s="140" t="s">
        <v>1090</v>
      </c>
      <c r="G153" s="193"/>
      <c r="H153" s="76">
        <v>2825332</v>
      </c>
      <c r="I153" s="140" t="s">
        <v>761</v>
      </c>
      <c r="J153" s="258"/>
      <c r="K153" s="76"/>
      <c r="L153" s="140"/>
      <c r="M153" s="258"/>
    </row>
    <row r="154" spans="1:13" ht="17">
      <c r="A154" s="66"/>
      <c r="B154" s="351"/>
      <c r="C154" s="354"/>
      <c r="D154" s="67"/>
      <c r="E154" s="259">
        <v>2888118</v>
      </c>
      <c r="F154" s="140" t="s">
        <v>818</v>
      </c>
      <c r="G154" s="193"/>
      <c r="H154" s="76">
        <v>512778</v>
      </c>
      <c r="I154" s="140" t="s">
        <v>1091</v>
      </c>
      <c r="J154" s="258"/>
      <c r="K154" s="76"/>
      <c r="L154" s="140"/>
      <c r="M154" s="258"/>
    </row>
    <row r="155" spans="1:13" ht="17">
      <c r="A155" s="66"/>
      <c r="B155" s="351"/>
      <c r="C155" s="354"/>
      <c r="D155" s="67"/>
      <c r="E155" s="259"/>
      <c r="F155" s="140"/>
      <c r="G155" s="193"/>
      <c r="H155" s="76">
        <v>758613</v>
      </c>
      <c r="I155" s="140" t="s">
        <v>1092</v>
      </c>
      <c r="J155" s="258"/>
      <c r="K155" s="76"/>
      <c r="L155" s="140"/>
      <c r="M155" s="258"/>
    </row>
    <row r="156" spans="1:13" ht="17">
      <c r="A156" s="66"/>
      <c r="B156" s="351"/>
      <c r="C156" s="354"/>
      <c r="D156" s="67"/>
      <c r="E156" s="259"/>
      <c r="F156" s="140"/>
      <c r="G156" s="193"/>
      <c r="H156" s="76">
        <v>2819026</v>
      </c>
      <c r="I156" s="140" t="s">
        <v>1093</v>
      </c>
      <c r="J156" s="258"/>
      <c r="K156" s="76"/>
      <c r="L156" s="140"/>
      <c r="M156" s="258"/>
    </row>
    <row r="157" spans="1:13" ht="16">
      <c r="A157" s="66"/>
      <c r="B157" s="351"/>
      <c r="C157" s="354"/>
      <c r="D157" s="67"/>
      <c r="E157" s="259"/>
      <c r="F157" s="140"/>
      <c r="G157" s="193"/>
      <c r="H157" s="76"/>
      <c r="I157" s="140"/>
      <c r="J157" s="258"/>
      <c r="K157" s="76"/>
      <c r="L157" s="140"/>
      <c r="M157" s="258"/>
    </row>
    <row r="158" spans="1:13" ht="16">
      <c r="A158" s="66"/>
      <c r="B158" s="351"/>
      <c r="C158" s="354"/>
      <c r="D158" s="67"/>
      <c r="E158" s="259"/>
      <c r="F158" s="140"/>
      <c r="G158" s="193"/>
      <c r="H158" s="76"/>
      <c r="I158" s="140"/>
      <c r="J158" s="258"/>
      <c r="K158" s="76"/>
      <c r="L158" s="140"/>
      <c r="M158" s="258"/>
    </row>
    <row r="159" spans="1:13" ht="16">
      <c r="A159" s="66"/>
      <c r="B159" s="359"/>
      <c r="C159" s="360"/>
      <c r="D159" s="260"/>
      <c r="E159" s="261"/>
      <c r="F159" s="262"/>
      <c r="G159" s="193"/>
      <c r="H159" s="263"/>
      <c r="I159" s="262"/>
      <c r="J159" s="258"/>
      <c r="K159" s="263"/>
      <c r="L159" s="262"/>
      <c r="M159" s="258"/>
    </row>
    <row r="160" spans="1:13" ht="17">
      <c r="A160" s="66"/>
      <c r="B160" s="387">
        <v>15</v>
      </c>
      <c r="C160" s="386" t="s">
        <v>1094</v>
      </c>
      <c r="D160" s="255"/>
      <c r="E160" s="264">
        <v>746260</v>
      </c>
      <c r="F160" s="139" t="s">
        <v>232</v>
      </c>
      <c r="G160" s="193"/>
      <c r="H160" s="68">
        <v>746305</v>
      </c>
      <c r="I160" s="139" t="s">
        <v>260</v>
      </c>
      <c r="J160" s="258"/>
      <c r="K160" s="68">
        <v>664804</v>
      </c>
      <c r="L160" s="139" t="s">
        <v>237</v>
      </c>
      <c r="M160" s="258"/>
    </row>
    <row r="161" spans="1:13" ht="34">
      <c r="A161" s="66"/>
      <c r="B161" s="351"/>
      <c r="C161" s="354"/>
      <c r="D161" s="67"/>
      <c r="E161" s="259">
        <v>387349</v>
      </c>
      <c r="F161" s="140" t="s">
        <v>183</v>
      </c>
      <c r="G161" s="193"/>
      <c r="H161" s="76">
        <v>681075</v>
      </c>
      <c r="I161" s="140" t="s">
        <v>242</v>
      </c>
      <c r="J161" s="258"/>
      <c r="K161" s="76">
        <v>2242042</v>
      </c>
      <c r="L161" s="140" t="s">
        <v>234</v>
      </c>
      <c r="M161" s="258"/>
    </row>
    <row r="162" spans="1:13" ht="34">
      <c r="A162" s="66"/>
      <c r="B162" s="351"/>
      <c r="C162" s="354"/>
      <c r="D162" s="67"/>
      <c r="E162" s="259">
        <v>423244</v>
      </c>
      <c r="F162" s="140" t="s">
        <v>235</v>
      </c>
      <c r="G162" s="193"/>
      <c r="H162" s="76">
        <v>2822466</v>
      </c>
      <c r="I162" s="140" t="s">
        <v>245</v>
      </c>
      <c r="J162" s="258"/>
      <c r="K162" s="76">
        <v>5015882</v>
      </c>
      <c r="L162" s="140" t="s">
        <v>1095</v>
      </c>
      <c r="M162" s="258"/>
    </row>
    <row r="163" spans="1:13" ht="17">
      <c r="A163" s="66"/>
      <c r="B163" s="351"/>
      <c r="C163" s="354"/>
      <c r="D163" s="67"/>
      <c r="E163" s="259">
        <v>612162</v>
      </c>
      <c r="F163" s="140" t="s">
        <v>198</v>
      </c>
      <c r="G163" s="193"/>
      <c r="H163" s="76">
        <v>2811020</v>
      </c>
      <c r="I163" s="140" t="s">
        <v>658</v>
      </c>
      <c r="J163" s="258"/>
      <c r="K163" s="76"/>
      <c r="L163" s="140"/>
      <c r="M163" s="258"/>
    </row>
    <row r="164" spans="1:13" ht="17">
      <c r="A164" s="66"/>
      <c r="B164" s="351"/>
      <c r="C164" s="354"/>
      <c r="D164" s="67"/>
      <c r="E164" s="259">
        <v>746303</v>
      </c>
      <c r="F164" s="140" t="s">
        <v>239</v>
      </c>
      <c r="G164" s="193"/>
      <c r="H164" s="76">
        <v>2825157</v>
      </c>
      <c r="I164" s="140" t="s">
        <v>236</v>
      </c>
      <c r="J164" s="258"/>
      <c r="K164" s="76"/>
      <c r="L164" s="140"/>
      <c r="M164" s="258"/>
    </row>
    <row r="165" spans="1:13" ht="17">
      <c r="A165" s="66"/>
      <c r="B165" s="351"/>
      <c r="C165" s="354"/>
      <c r="D165" s="67"/>
      <c r="E165" s="259">
        <v>592484</v>
      </c>
      <c r="F165" s="140" t="s">
        <v>1096</v>
      </c>
      <c r="G165" s="193"/>
      <c r="H165" s="76">
        <v>601769</v>
      </c>
      <c r="I165" s="140" t="s">
        <v>1097</v>
      </c>
      <c r="J165" s="258"/>
      <c r="K165" s="76"/>
      <c r="L165" s="140"/>
      <c r="M165" s="258"/>
    </row>
    <row r="166" spans="1:13" ht="17">
      <c r="A166" s="66"/>
      <c r="B166" s="351"/>
      <c r="C166" s="354"/>
      <c r="D166" s="67"/>
      <c r="E166" s="259">
        <v>5022324</v>
      </c>
      <c r="F166" s="140" t="s">
        <v>746</v>
      </c>
      <c r="G166" s="193"/>
      <c r="H166" s="76">
        <v>645011</v>
      </c>
      <c r="I166" s="140" t="s">
        <v>526</v>
      </c>
      <c r="J166" s="258"/>
      <c r="K166" s="76"/>
      <c r="L166" s="140"/>
      <c r="M166" s="258"/>
    </row>
    <row r="167" spans="1:13" ht="17">
      <c r="A167" s="66"/>
      <c r="B167" s="351"/>
      <c r="C167" s="354"/>
      <c r="D167" s="67"/>
      <c r="E167" s="274">
        <v>2832010</v>
      </c>
      <c r="F167" s="275" t="s">
        <v>1098</v>
      </c>
      <c r="G167" s="193"/>
      <c r="H167" s="276">
        <v>2820193</v>
      </c>
      <c r="I167" s="275" t="s">
        <v>240</v>
      </c>
      <c r="J167" s="258"/>
      <c r="K167" s="276"/>
      <c r="L167" s="275"/>
      <c r="M167" s="258"/>
    </row>
    <row r="168" spans="1:13" ht="34">
      <c r="A168" s="66"/>
      <c r="B168" s="351"/>
      <c r="C168" s="354"/>
      <c r="D168" s="67"/>
      <c r="E168" s="274">
        <v>2877045</v>
      </c>
      <c r="F168" s="275" t="s">
        <v>518</v>
      </c>
      <c r="G168" s="193"/>
      <c r="H168" s="276">
        <v>182921</v>
      </c>
      <c r="I168" s="275" t="s">
        <v>188</v>
      </c>
      <c r="J168" s="258"/>
      <c r="K168" s="276"/>
      <c r="L168" s="275"/>
      <c r="M168" s="258"/>
    </row>
    <row r="169" spans="1:13" ht="17">
      <c r="A169" s="66"/>
      <c r="B169" s="351"/>
      <c r="C169" s="354"/>
      <c r="D169" s="260"/>
      <c r="E169" s="274"/>
      <c r="F169" s="275"/>
      <c r="G169" s="193"/>
      <c r="H169" s="276">
        <v>2822466</v>
      </c>
      <c r="I169" s="275" t="s">
        <v>245</v>
      </c>
      <c r="J169" s="258"/>
      <c r="K169" s="276"/>
      <c r="L169" s="275"/>
      <c r="M169" s="258"/>
    </row>
    <row r="170" spans="1:13" ht="17">
      <c r="A170" s="66"/>
      <c r="B170" s="351"/>
      <c r="C170" s="354"/>
      <c r="D170" s="67"/>
      <c r="E170" s="274">
        <v>2882090</v>
      </c>
      <c r="F170" s="275" t="s">
        <v>248</v>
      </c>
      <c r="G170" s="193"/>
      <c r="H170" s="276"/>
      <c r="I170" s="275"/>
      <c r="J170" s="258"/>
      <c r="K170" s="276"/>
      <c r="L170" s="275"/>
      <c r="M170" s="258"/>
    </row>
    <row r="171" spans="1:13" ht="17">
      <c r="A171" s="66"/>
      <c r="B171" s="351"/>
      <c r="C171" s="354"/>
      <c r="D171" s="67"/>
      <c r="E171" s="274">
        <v>2884261</v>
      </c>
      <c r="F171" s="275" t="s">
        <v>244</v>
      </c>
      <c r="G171" s="193"/>
      <c r="H171" s="276"/>
      <c r="I171" s="275"/>
      <c r="J171" s="258"/>
      <c r="K171" s="276"/>
      <c r="L171" s="275"/>
      <c r="M171" s="258"/>
    </row>
    <row r="172" spans="1:13" ht="17">
      <c r="A172" s="66"/>
      <c r="B172" s="351"/>
      <c r="C172" s="354"/>
      <c r="D172" s="67"/>
      <c r="E172" s="274">
        <v>2884262</v>
      </c>
      <c r="F172" s="275" t="s">
        <v>249</v>
      </c>
      <c r="G172" s="193"/>
      <c r="H172" s="276"/>
      <c r="I172" s="275"/>
      <c r="J172" s="258"/>
      <c r="K172" s="76"/>
      <c r="L172" s="140"/>
      <c r="M172" s="258"/>
    </row>
    <row r="173" spans="1:13" ht="17">
      <c r="A173" s="66"/>
      <c r="B173" s="351"/>
      <c r="C173" s="354"/>
      <c r="D173" s="67"/>
      <c r="E173" s="274">
        <v>2885093</v>
      </c>
      <c r="F173" s="275" t="s">
        <v>250</v>
      </c>
      <c r="G173" s="193"/>
      <c r="H173" s="276"/>
      <c r="I173" s="275"/>
      <c r="J173" s="258"/>
      <c r="K173" s="76"/>
      <c r="L173" s="140"/>
      <c r="M173" s="258"/>
    </row>
    <row r="174" spans="1:13" ht="17">
      <c r="A174" s="66"/>
      <c r="B174" s="351"/>
      <c r="C174" s="354"/>
      <c r="D174" s="67"/>
      <c r="E174" s="274">
        <v>2885186</v>
      </c>
      <c r="F174" s="275" t="s">
        <v>246</v>
      </c>
      <c r="G174" s="193"/>
      <c r="H174" s="276"/>
      <c r="I174" s="275"/>
      <c r="J174" s="258"/>
      <c r="K174" s="76"/>
      <c r="L174" s="140"/>
      <c r="M174" s="258"/>
    </row>
    <row r="175" spans="1:13" ht="17">
      <c r="A175" s="66"/>
      <c r="B175" s="359"/>
      <c r="C175" s="360"/>
      <c r="D175" s="67"/>
      <c r="E175" s="274">
        <v>2887217</v>
      </c>
      <c r="F175" s="275" t="s">
        <v>247</v>
      </c>
      <c r="G175" s="193"/>
      <c r="H175" s="276"/>
      <c r="I175" s="275"/>
      <c r="J175" s="258"/>
      <c r="K175" s="76"/>
      <c r="L175" s="140"/>
      <c r="M175" s="258"/>
    </row>
    <row r="176" spans="1:13" ht="17">
      <c r="A176" s="66"/>
      <c r="B176" s="387">
        <v>16</v>
      </c>
      <c r="C176" s="386" t="s">
        <v>1099</v>
      </c>
      <c r="D176" s="255"/>
      <c r="E176" s="264">
        <v>664802</v>
      </c>
      <c r="F176" s="139" t="s">
        <v>363</v>
      </c>
      <c r="G176" s="193"/>
      <c r="H176" s="68">
        <v>2819137</v>
      </c>
      <c r="I176" s="139" t="s">
        <v>364</v>
      </c>
      <c r="J176" s="258"/>
      <c r="K176" s="68">
        <v>2802469</v>
      </c>
      <c r="L176" s="139" t="s">
        <v>365</v>
      </c>
      <c r="M176" s="258"/>
    </row>
    <row r="177" spans="1:13" ht="17">
      <c r="A177" s="66"/>
      <c r="B177" s="351"/>
      <c r="C177" s="354"/>
      <c r="D177" s="67"/>
      <c r="E177" s="259">
        <v>779733</v>
      </c>
      <c r="F177" s="140" t="s">
        <v>369</v>
      </c>
      <c r="G177" s="193"/>
      <c r="H177" s="76">
        <v>784280</v>
      </c>
      <c r="I177" s="140" t="s">
        <v>333</v>
      </c>
      <c r="J177" s="258"/>
      <c r="K177" s="76">
        <v>2823546</v>
      </c>
      <c r="L177" s="140" t="s">
        <v>376</v>
      </c>
      <c r="M177" s="258"/>
    </row>
    <row r="178" spans="1:13" ht="17">
      <c r="A178" s="66"/>
      <c r="B178" s="351"/>
      <c r="C178" s="354"/>
      <c r="D178" s="67"/>
      <c r="E178" s="259">
        <v>664811</v>
      </c>
      <c r="F178" s="140" t="s">
        <v>368</v>
      </c>
      <c r="G178" s="193"/>
      <c r="H178" s="76">
        <v>656779</v>
      </c>
      <c r="I178" s="140" t="s">
        <v>375</v>
      </c>
      <c r="J178" s="258"/>
      <c r="K178" s="76"/>
      <c r="L178" s="140"/>
      <c r="M178" s="258"/>
    </row>
    <row r="179" spans="1:13" ht="17">
      <c r="A179" s="66"/>
      <c r="B179" s="351"/>
      <c r="C179" s="354"/>
      <c r="D179" s="67"/>
      <c r="E179" s="259">
        <v>2818079</v>
      </c>
      <c r="F179" s="140" t="s">
        <v>370</v>
      </c>
      <c r="G179" s="193"/>
      <c r="H179" s="76">
        <v>2252217</v>
      </c>
      <c r="I179" s="140" t="s">
        <v>377</v>
      </c>
      <c r="J179" s="258"/>
      <c r="K179" s="76"/>
      <c r="L179" s="140"/>
      <c r="M179" s="258"/>
    </row>
    <row r="180" spans="1:13" ht="17">
      <c r="A180" s="66"/>
      <c r="B180" s="351"/>
      <c r="C180" s="354"/>
      <c r="D180" s="67"/>
      <c r="E180" s="259">
        <v>2819028</v>
      </c>
      <c r="F180" s="140" t="s">
        <v>371</v>
      </c>
      <c r="G180" s="193"/>
      <c r="H180" s="76">
        <v>2823580</v>
      </c>
      <c r="I180" s="140" t="s">
        <v>437</v>
      </c>
      <c r="J180" s="258"/>
      <c r="K180" s="76"/>
      <c r="L180" s="140"/>
      <c r="M180" s="258"/>
    </row>
    <row r="181" spans="1:13" ht="17">
      <c r="A181" s="66"/>
      <c r="B181" s="351"/>
      <c r="C181" s="354"/>
      <c r="D181" s="67"/>
      <c r="E181" s="259">
        <v>2837225</v>
      </c>
      <c r="F181" s="140" t="s">
        <v>1100</v>
      </c>
      <c r="G181" s="193"/>
      <c r="H181" s="76">
        <v>2824379</v>
      </c>
      <c r="I181" s="140" t="s">
        <v>381</v>
      </c>
      <c r="J181" s="258"/>
      <c r="K181" s="76"/>
      <c r="L181" s="140"/>
      <c r="M181" s="258"/>
    </row>
    <row r="182" spans="1:13" ht="17">
      <c r="A182" s="66"/>
      <c r="B182" s="351"/>
      <c r="C182" s="354"/>
      <c r="D182" s="67"/>
      <c r="E182" s="259">
        <v>5025098</v>
      </c>
      <c r="F182" s="140" t="s">
        <v>378</v>
      </c>
      <c r="G182" s="193"/>
      <c r="H182" s="76">
        <v>2848247</v>
      </c>
      <c r="I182" s="140" t="s">
        <v>385</v>
      </c>
      <c r="J182" s="258"/>
      <c r="K182" s="76"/>
      <c r="L182" s="140"/>
      <c r="M182" s="258"/>
    </row>
    <row r="183" spans="1:13" ht="21" customHeight="1">
      <c r="A183" s="66"/>
      <c r="B183" s="351"/>
      <c r="C183" s="354"/>
      <c r="D183" s="67"/>
      <c r="E183" s="259">
        <v>515183</v>
      </c>
      <c r="F183" s="140" t="s">
        <v>382</v>
      </c>
      <c r="G183" s="193"/>
      <c r="H183" s="76">
        <v>2882010</v>
      </c>
      <c r="I183" s="140" t="s">
        <v>387</v>
      </c>
      <c r="J183" s="258"/>
      <c r="K183" s="76"/>
      <c r="L183" s="140"/>
      <c r="M183" s="258"/>
    </row>
    <row r="184" spans="1:13" ht="17">
      <c r="A184" s="66"/>
      <c r="B184" s="351"/>
      <c r="C184" s="354"/>
      <c r="D184" s="67"/>
      <c r="E184" s="274">
        <v>2865035</v>
      </c>
      <c r="F184" s="275" t="s">
        <v>380</v>
      </c>
      <c r="G184" s="193"/>
      <c r="H184" s="276"/>
      <c r="I184" s="275"/>
      <c r="J184" s="258"/>
      <c r="K184" s="276"/>
      <c r="L184" s="275"/>
      <c r="M184" s="258"/>
    </row>
    <row r="185" spans="1:13" ht="17">
      <c r="A185" s="66"/>
      <c r="B185" s="351"/>
      <c r="C185" s="354"/>
      <c r="D185" s="260"/>
      <c r="E185" s="274">
        <v>2825698</v>
      </c>
      <c r="F185" s="275" t="s">
        <v>89</v>
      </c>
      <c r="G185" s="193"/>
      <c r="H185" s="276"/>
      <c r="I185" s="275"/>
      <c r="J185" s="258"/>
      <c r="K185" s="276"/>
      <c r="L185" s="275"/>
      <c r="M185" s="258"/>
    </row>
    <row r="186" spans="1:13" ht="17">
      <c r="A186" s="66"/>
      <c r="B186" s="351"/>
      <c r="C186" s="354"/>
      <c r="D186" s="67"/>
      <c r="E186" s="259">
        <v>2875383</v>
      </c>
      <c r="F186" s="140" t="s">
        <v>1101</v>
      </c>
      <c r="G186" s="193"/>
      <c r="H186" s="276"/>
      <c r="I186" s="275"/>
      <c r="J186" s="258"/>
      <c r="K186" s="276"/>
      <c r="L186" s="275"/>
      <c r="M186" s="258"/>
    </row>
    <row r="187" spans="1:13" ht="17">
      <c r="A187" s="66"/>
      <c r="B187" s="351"/>
      <c r="C187" s="354"/>
      <c r="D187" s="67"/>
      <c r="E187" s="259">
        <v>2877283</v>
      </c>
      <c r="F187" s="140" t="s">
        <v>1102</v>
      </c>
      <c r="G187" s="193"/>
      <c r="H187" s="276"/>
      <c r="I187" s="275"/>
      <c r="J187" s="258"/>
      <c r="K187" s="276"/>
      <c r="L187" s="275"/>
      <c r="M187" s="258"/>
    </row>
    <row r="188" spans="1:13" ht="17">
      <c r="A188" s="66"/>
      <c r="B188" s="359"/>
      <c r="C188" s="360"/>
      <c r="D188" s="67"/>
      <c r="E188" s="259">
        <v>3154786</v>
      </c>
      <c r="F188" s="140" t="s">
        <v>386</v>
      </c>
      <c r="G188" s="193"/>
      <c r="H188" s="276"/>
      <c r="I188" s="275"/>
      <c r="J188" s="258"/>
      <c r="K188" s="276"/>
      <c r="L188" s="275"/>
      <c r="M188" s="258"/>
    </row>
    <row r="189" spans="1:13" ht="34">
      <c r="A189" s="66"/>
      <c r="B189" s="387">
        <v>17</v>
      </c>
      <c r="C189" s="386" t="s">
        <v>1103</v>
      </c>
      <c r="D189" s="255"/>
      <c r="E189" s="264">
        <v>2811346</v>
      </c>
      <c r="F189" s="139" t="s">
        <v>1104</v>
      </c>
      <c r="G189" s="193"/>
      <c r="H189" s="68">
        <v>2822456</v>
      </c>
      <c r="I189" s="139" t="s">
        <v>190</v>
      </c>
      <c r="J189" s="258"/>
      <c r="K189" s="68">
        <v>689761</v>
      </c>
      <c r="L189" s="139" t="s">
        <v>54</v>
      </c>
      <c r="M189" s="258"/>
    </row>
    <row r="190" spans="1:13" ht="34">
      <c r="A190" s="66"/>
      <c r="B190" s="351"/>
      <c r="C190" s="354"/>
      <c r="D190" s="67"/>
      <c r="E190" s="259">
        <v>651185</v>
      </c>
      <c r="F190" s="140" t="s">
        <v>745</v>
      </c>
      <c r="G190" s="193"/>
      <c r="H190" s="76">
        <v>5034158</v>
      </c>
      <c r="I190" s="140" t="s">
        <v>474</v>
      </c>
      <c r="J190" s="258"/>
      <c r="K190" s="76">
        <v>693107</v>
      </c>
      <c r="L190" s="140" t="s">
        <v>95</v>
      </c>
      <c r="M190" s="258"/>
    </row>
    <row r="191" spans="1:13" ht="17">
      <c r="A191" s="66"/>
      <c r="B191" s="351"/>
      <c r="C191" s="354"/>
      <c r="D191" s="67"/>
      <c r="E191" s="259">
        <v>585229</v>
      </c>
      <c r="F191" s="140" t="s">
        <v>150</v>
      </c>
      <c r="G191" s="193"/>
      <c r="H191" s="76">
        <v>2824374</v>
      </c>
      <c r="I191" s="140" t="s">
        <v>546</v>
      </c>
      <c r="J191" s="258"/>
      <c r="K191" s="76">
        <v>645018</v>
      </c>
      <c r="L191" s="140" t="s">
        <v>411</v>
      </c>
      <c r="M191" s="258"/>
    </row>
    <row r="192" spans="1:13" ht="17">
      <c r="A192" s="66"/>
      <c r="B192" s="351"/>
      <c r="C192" s="354"/>
      <c r="D192" s="67"/>
      <c r="E192" s="259">
        <v>578056</v>
      </c>
      <c r="F192" s="140" t="s">
        <v>464</v>
      </c>
      <c r="G192" s="193"/>
      <c r="H192" s="76">
        <v>5015879</v>
      </c>
      <c r="I192" s="140" t="s">
        <v>841</v>
      </c>
      <c r="J192" s="258"/>
      <c r="K192" s="76"/>
      <c r="L192" s="140"/>
      <c r="M192" s="258"/>
    </row>
    <row r="193" spans="1:13" ht="17">
      <c r="A193" s="66"/>
      <c r="B193" s="351"/>
      <c r="C193" s="354"/>
      <c r="D193" s="67"/>
      <c r="E193" s="259">
        <v>504664</v>
      </c>
      <c r="F193" s="140" t="s">
        <v>1105</v>
      </c>
      <c r="G193" s="193"/>
      <c r="H193" s="76">
        <v>2252216</v>
      </c>
      <c r="I193" s="140" t="s">
        <v>1004</v>
      </c>
      <c r="J193" s="258"/>
      <c r="K193" s="76"/>
      <c r="L193" s="140"/>
      <c r="M193" s="258"/>
    </row>
    <row r="194" spans="1:13" ht="22.5" customHeight="1">
      <c r="A194" s="66"/>
      <c r="B194" s="351"/>
      <c r="C194" s="354"/>
      <c r="D194" s="67"/>
      <c r="E194" s="259">
        <v>777346</v>
      </c>
      <c r="F194" s="140" t="s">
        <v>1106</v>
      </c>
      <c r="G194" s="193"/>
      <c r="H194" s="76">
        <v>2814066</v>
      </c>
      <c r="I194" s="140" t="s">
        <v>87</v>
      </c>
      <c r="J194" s="258"/>
      <c r="K194" s="76"/>
      <c r="L194" s="140"/>
      <c r="M194" s="258"/>
    </row>
    <row r="195" spans="1:13" ht="17">
      <c r="A195" s="66"/>
      <c r="B195" s="351"/>
      <c r="C195" s="354"/>
      <c r="D195" s="67"/>
      <c r="E195" s="274">
        <v>2849265</v>
      </c>
      <c r="F195" s="275" t="s">
        <v>150</v>
      </c>
      <c r="G195" s="193"/>
      <c r="H195" s="276">
        <v>2802465</v>
      </c>
      <c r="I195" s="275" t="s">
        <v>517</v>
      </c>
      <c r="J195" s="258"/>
      <c r="K195" s="276"/>
      <c r="L195" s="275"/>
      <c r="M195" s="258"/>
    </row>
    <row r="196" spans="1:13" ht="34">
      <c r="A196" s="66"/>
      <c r="B196" s="351"/>
      <c r="C196" s="354"/>
      <c r="D196" s="67"/>
      <c r="E196" s="274">
        <v>2877030</v>
      </c>
      <c r="F196" s="275" t="s">
        <v>833</v>
      </c>
      <c r="G196" s="193"/>
      <c r="H196" s="276">
        <v>5015876</v>
      </c>
      <c r="I196" s="275" t="s">
        <v>1107</v>
      </c>
      <c r="J196" s="258"/>
      <c r="K196" s="276"/>
      <c r="L196" s="275"/>
      <c r="M196" s="258"/>
    </row>
    <row r="197" spans="1:13" ht="17">
      <c r="A197" s="66"/>
      <c r="B197" s="351"/>
      <c r="C197" s="354"/>
      <c r="D197" s="67"/>
      <c r="E197" s="274">
        <v>2833082</v>
      </c>
      <c r="F197" s="275" t="s">
        <v>1006</v>
      </c>
      <c r="G197" s="193"/>
      <c r="H197" s="76">
        <v>758620</v>
      </c>
      <c r="I197" s="140" t="s">
        <v>336</v>
      </c>
      <c r="J197" s="258"/>
      <c r="K197" s="76"/>
      <c r="L197" s="140"/>
      <c r="M197" s="258"/>
    </row>
    <row r="198" spans="1:13" ht="34">
      <c r="A198" s="66"/>
      <c r="B198" s="351"/>
      <c r="C198" s="354"/>
      <c r="D198" s="260"/>
      <c r="E198" s="274">
        <v>2881187</v>
      </c>
      <c r="F198" s="275" t="s">
        <v>1007</v>
      </c>
      <c r="G198" s="193"/>
      <c r="H198" s="76">
        <v>2241058</v>
      </c>
      <c r="I198" s="140" t="s">
        <v>555</v>
      </c>
      <c r="J198" s="258"/>
      <c r="K198" s="76"/>
      <c r="L198" s="140"/>
      <c r="M198" s="258"/>
    </row>
    <row r="199" spans="1:13" ht="17">
      <c r="A199" s="66"/>
      <c r="B199" s="359"/>
      <c r="C199" s="360"/>
      <c r="D199" s="67"/>
      <c r="E199" s="274">
        <v>2882089</v>
      </c>
      <c r="F199" s="275" t="s">
        <v>1008</v>
      </c>
      <c r="G199" s="193"/>
      <c r="H199" s="137"/>
      <c r="I199" s="138"/>
      <c r="J199" s="204"/>
      <c r="K199" s="137"/>
      <c r="L199" s="138"/>
      <c r="M199" s="283"/>
    </row>
    <row r="200" spans="1:13" ht="17">
      <c r="A200" s="66"/>
      <c r="B200" s="387">
        <v>18</v>
      </c>
      <c r="C200" s="386" t="s">
        <v>1108</v>
      </c>
      <c r="D200" s="255"/>
      <c r="E200" s="264">
        <v>808669</v>
      </c>
      <c r="F200" s="139" t="s">
        <v>142</v>
      </c>
      <c r="G200" s="193"/>
      <c r="H200" s="76">
        <v>696327</v>
      </c>
      <c r="I200" s="140" t="s">
        <v>753</v>
      </c>
      <c r="J200" s="258"/>
      <c r="K200" s="76"/>
      <c r="L200" s="140"/>
      <c r="M200" s="258"/>
    </row>
    <row r="201" spans="1:13" ht="17">
      <c r="A201" s="66"/>
      <c r="B201" s="351"/>
      <c r="C201" s="354"/>
      <c r="D201" s="67"/>
      <c r="E201" s="259">
        <v>699322</v>
      </c>
      <c r="F201" s="140" t="s">
        <v>973</v>
      </c>
      <c r="G201" s="193"/>
      <c r="H201" s="76">
        <v>5028616</v>
      </c>
      <c r="I201" s="140" t="s">
        <v>129</v>
      </c>
      <c r="J201" s="258"/>
      <c r="K201" s="76"/>
      <c r="L201" s="140"/>
      <c r="M201" s="258"/>
    </row>
    <row r="202" spans="1:13" ht="19.5" customHeight="1">
      <c r="A202" s="66"/>
      <c r="B202" s="351"/>
      <c r="C202" s="354"/>
      <c r="D202" s="67"/>
      <c r="E202" s="274">
        <v>2823249</v>
      </c>
      <c r="F202" s="275" t="s">
        <v>154</v>
      </c>
      <c r="G202" s="193"/>
      <c r="H202" s="276"/>
      <c r="I202" s="275"/>
      <c r="J202" s="258"/>
      <c r="K202" s="276"/>
      <c r="L202" s="275"/>
      <c r="M202" s="258"/>
    </row>
    <row r="203" spans="1:13" ht="17">
      <c r="A203" s="66"/>
      <c r="B203" s="351"/>
      <c r="C203" s="354"/>
      <c r="D203" s="67"/>
      <c r="E203" s="274">
        <v>2876263</v>
      </c>
      <c r="F203" s="275" t="s">
        <v>156</v>
      </c>
      <c r="G203" s="193"/>
      <c r="H203" s="276"/>
      <c r="I203" s="275"/>
      <c r="J203" s="258"/>
      <c r="K203" s="276"/>
      <c r="L203" s="275"/>
      <c r="M203" s="258"/>
    </row>
    <row r="204" spans="1:13" ht="17">
      <c r="A204" s="66"/>
      <c r="B204" s="351"/>
      <c r="C204" s="354"/>
      <c r="D204" s="67"/>
      <c r="E204" s="274">
        <v>2895101</v>
      </c>
      <c r="F204" s="275" t="s">
        <v>971</v>
      </c>
      <c r="G204" s="193"/>
      <c r="H204" s="76"/>
      <c r="I204" s="140"/>
      <c r="J204" s="258"/>
      <c r="K204" s="76"/>
      <c r="L204" s="140"/>
      <c r="M204" s="258"/>
    </row>
    <row r="205" spans="1:13" ht="16">
      <c r="A205" s="66"/>
      <c r="B205" s="351"/>
      <c r="C205" s="354"/>
      <c r="D205" s="67"/>
      <c r="E205" s="259"/>
      <c r="F205" s="140"/>
      <c r="G205" s="193"/>
      <c r="H205" s="76"/>
      <c r="I205" s="140"/>
      <c r="J205" s="258"/>
      <c r="K205" s="76"/>
      <c r="L205" s="140"/>
      <c r="M205" s="258"/>
    </row>
    <row r="206" spans="1:13" ht="18" customHeight="1">
      <c r="A206" s="66"/>
      <c r="B206" s="351"/>
      <c r="C206" s="354"/>
      <c r="D206" s="67"/>
      <c r="E206" s="259"/>
      <c r="F206" s="140"/>
      <c r="G206" s="193"/>
      <c r="H206" s="76"/>
      <c r="I206" s="140"/>
      <c r="J206" s="258"/>
      <c r="K206" s="76"/>
      <c r="L206" s="140"/>
      <c r="M206" s="258"/>
    </row>
    <row r="207" spans="1:13" ht="16">
      <c r="A207" s="66"/>
      <c r="B207" s="351"/>
      <c r="C207" s="354"/>
      <c r="D207" s="67"/>
      <c r="E207" s="259"/>
      <c r="F207" s="140"/>
      <c r="G207" s="193"/>
      <c r="H207" s="76"/>
      <c r="I207" s="140"/>
      <c r="J207" s="258"/>
      <c r="K207" s="76"/>
      <c r="L207" s="140"/>
      <c r="M207" s="258"/>
    </row>
    <row r="208" spans="1:13" ht="16">
      <c r="A208" s="66"/>
      <c r="B208" s="351"/>
      <c r="C208" s="354"/>
      <c r="D208" s="67"/>
      <c r="E208" s="259"/>
      <c r="F208" s="140"/>
      <c r="G208" s="193"/>
      <c r="H208" s="76"/>
      <c r="I208" s="140"/>
      <c r="J208" s="258"/>
      <c r="K208" s="76"/>
      <c r="L208" s="140"/>
      <c r="M208" s="258"/>
    </row>
    <row r="209" spans="1:13" ht="16">
      <c r="A209" s="66"/>
      <c r="B209" s="359"/>
      <c r="C209" s="360"/>
      <c r="D209" s="260"/>
      <c r="E209" s="261"/>
      <c r="F209" s="262"/>
      <c r="G209" s="193"/>
      <c r="H209" s="263"/>
      <c r="I209" s="262"/>
      <c r="J209" s="258"/>
      <c r="K209" s="263"/>
      <c r="L209" s="262"/>
      <c r="M209" s="258"/>
    </row>
    <row r="210" spans="1:13" ht="17">
      <c r="A210" s="66"/>
      <c r="B210" s="387">
        <v>19</v>
      </c>
      <c r="C210" s="386" t="s">
        <v>1109</v>
      </c>
      <c r="D210" s="255"/>
      <c r="E210" s="264">
        <v>2823162</v>
      </c>
      <c r="F210" s="139" t="s">
        <v>1110</v>
      </c>
      <c r="G210" s="193"/>
      <c r="H210" s="68">
        <v>791342</v>
      </c>
      <c r="I210" s="139" t="s">
        <v>486</v>
      </c>
      <c r="J210" s="258"/>
      <c r="K210" s="68"/>
      <c r="L210" s="139"/>
      <c r="M210" s="258"/>
    </row>
    <row r="211" spans="1:13" ht="17">
      <c r="A211" s="66"/>
      <c r="B211" s="351"/>
      <c r="C211" s="354"/>
      <c r="D211" s="67"/>
      <c r="E211" s="259">
        <v>479389</v>
      </c>
      <c r="F211" s="140" t="s">
        <v>1111</v>
      </c>
      <c r="G211" s="193"/>
      <c r="H211" s="76"/>
      <c r="I211" s="140"/>
      <c r="J211" s="258"/>
      <c r="K211" s="76"/>
      <c r="L211" s="140"/>
      <c r="M211" s="258"/>
    </row>
    <row r="212" spans="1:13" ht="17">
      <c r="A212" s="66"/>
      <c r="B212" s="351"/>
      <c r="C212" s="354"/>
      <c r="D212" s="67"/>
      <c r="E212" s="259">
        <v>553472</v>
      </c>
      <c r="F212" s="140" t="s">
        <v>562</v>
      </c>
      <c r="G212" s="193"/>
      <c r="H212" s="76"/>
      <c r="I212" s="140"/>
      <c r="J212" s="258"/>
      <c r="K212" s="76"/>
      <c r="L212" s="140"/>
      <c r="M212" s="258"/>
    </row>
    <row r="213" spans="1:13" ht="17">
      <c r="A213" s="66"/>
      <c r="B213" s="351"/>
      <c r="C213" s="354"/>
      <c r="D213" s="67"/>
      <c r="E213" s="259">
        <v>702267</v>
      </c>
      <c r="F213" s="140" t="s">
        <v>1112</v>
      </c>
      <c r="G213" s="193"/>
      <c r="H213" s="76"/>
      <c r="I213" s="140"/>
      <c r="J213" s="258"/>
      <c r="K213" s="76"/>
      <c r="L213" s="140"/>
      <c r="M213" s="258"/>
    </row>
    <row r="214" spans="1:13" ht="17">
      <c r="A214" s="66"/>
      <c r="B214" s="351"/>
      <c r="C214" s="354"/>
      <c r="D214" s="67"/>
      <c r="E214" s="259">
        <v>2804656</v>
      </c>
      <c r="F214" s="140" t="s">
        <v>185</v>
      </c>
      <c r="G214" s="193"/>
      <c r="H214" s="76"/>
      <c r="I214" s="140"/>
      <c r="J214" s="258"/>
      <c r="K214" s="76"/>
      <c r="L214" s="140"/>
      <c r="M214" s="258"/>
    </row>
    <row r="215" spans="1:13" ht="17">
      <c r="A215" s="66"/>
      <c r="B215" s="351"/>
      <c r="C215" s="354"/>
      <c r="D215" s="67"/>
      <c r="E215" s="259">
        <v>693068</v>
      </c>
      <c r="F215" s="140" t="s">
        <v>564</v>
      </c>
      <c r="G215" s="193"/>
      <c r="H215" s="76"/>
      <c r="I215" s="140"/>
      <c r="J215" s="258"/>
      <c r="K215" s="76"/>
      <c r="L215" s="140"/>
      <c r="M215" s="258"/>
    </row>
    <row r="216" spans="1:13" ht="17">
      <c r="A216" s="66"/>
      <c r="B216" s="351"/>
      <c r="C216" s="354"/>
      <c r="D216" s="67"/>
      <c r="E216" s="259">
        <v>553701</v>
      </c>
      <c r="F216" s="140" t="s">
        <v>565</v>
      </c>
      <c r="G216" s="193"/>
      <c r="H216" s="76"/>
      <c r="I216" s="140"/>
      <c r="J216" s="258"/>
      <c r="K216" s="76"/>
      <c r="L216" s="140"/>
      <c r="M216" s="258"/>
    </row>
    <row r="217" spans="1:13" ht="17">
      <c r="A217" s="66"/>
      <c r="B217" s="351"/>
      <c r="C217" s="354"/>
      <c r="D217" s="67"/>
      <c r="E217" s="259">
        <v>504664</v>
      </c>
      <c r="F217" s="140" t="s">
        <v>1105</v>
      </c>
      <c r="G217" s="193"/>
      <c r="H217" s="76"/>
      <c r="I217" s="140"/>
      <c r="J217" s="258"/>
      <c r="K217" s="76"/>
      <c r="L217" s="140"/>
      <c r="M217" s="258"/>
    </row>
    <row r="218" spans="1:13" ht="17">
      <c r="A218" s="66"/>
      <c r="B218" s="351"/>
      <c r="C218" s="354"/>
      <c r="D218" s="67"/>
      <c r="E218" s="259">
        <v>461911</v>
      </c>
      <c r="F218" s="140" t="s">
        <v>566</v>
      </c>
      <c r="G218" s="193"/>
      <c r="H218" s="76"/>
      <c r="I218" s="140"/>
      <c r="J218" s="258"/>
      <c r="K218" s="76"/>
      <c r="L218" s="140"/>
      <c r="M218" s="258"/>
    </row>
    <row r="219" spans="1:13" ht="17">
      <c r="A219" s="66"/>
      <c r="B219" s="351"/>
      <c r="C219" s="354"/>
      <c r="D219" s="260"/>
      <c r="E219" s="259">
        <v>2804659</v>
      </c>
      <c r="F219" s="140" t="s">
        <v>1053</v>
      </c>
      <c r="G219" s="193"/>
      <c r="H219" s="76"/>
      <c r="I219" s="140"/>
      <c r="J219" s="258"/>
      <c r="K219" s="76"/>
      <c r="L219" s="140"/>
      <c r="M219" s="258"/>
    </row>
    <row r="220" spans="1:13" ht="34">
      <c r="A220" s="66"/>
      <c r="B220" s="351"/>
      <c r="C220" s="354"/>
      <c r="D220" s="67"/>
      <c r="E220" s="259">
        <v>2880192</v>
      </c>
      <c r="F220" s="140" t="s">
        <v>568</v>
      </c>
      <c r="G220" s="193"/>
      <c r="H220" s="76"/>
      <c r="I220" s="140"/>
      <c r="J220" s="258"/>
      <c r="K220" s="76"/>
      <c r="L220" s="140"/>
      <c r="M220" s="258"/>
    </row>
    <row r="221" spans="1:13" ht="17">
      <c r="A221" s="66"/>
      <c r="B221" s="351"/>
      <c r="C221" s="354"/>
      <c r="D221" s="67"/>
      <c r="E221" s="259">
        <v>2883252</v>
      </c>
      <c r="F221" s="140" t="s">
        <v>569</v>
      </c>
      <c r="G221" s="193"/>
      <c r="H221" s="76"/>
      <c r="I221" s="140"/>
      <c r="J221" s="258"/>
      <c r="K221" s="76"/>
      <c r="L221" s="140"/>
      <c r="M221" s="258"/>
    </row>
    <row r="222" spans="1:13" ht="17">
      <c r="A222" s="66"/>
      <c r="B222" s="351"/>
      <c r="C222" s="354"/>
      <c r="D222" s="67"/>
      <c r="E222" s="259">
        <v>2883253</v>
      </c>
      <c r="F222" s="140" t="s">
        <v>570</v>
      </c>
      <c r="G222" s="193"/>
      <c r="H222" s="76"/>
      <c r="I222" s="140"/>
      <c r="J222" s="258"/>
      <c r="K222" s="76"/>
      <c r="L222" s="140"/>
      <c r="M222" s="258"/>
    </row>
    <row r="223" spans="1:13" ht="17">
      <c r="A223" s="66"/>
      <c r="B223" s="351"/>
      <c r="C223" s="354"/>
      <c r="D223" s="67"/>
      <c r="E223" s="259">
        <v>2884262</v>
      </c>
      <c r="F223" s="140" t="s">
        <v>249</v>
      </c>
      <c r="G223" s="193"/>
      <c r="H223" s="76"/>
      <c r="I223" s="140"/>
      <c r="J223" s="258"/>
      <c r="K223" s="76"/>
      <c r="L223" s="140"/>
      <c r="M223" s="258"/>
    </row>
    <row r="224" spans="1:13" ht="17">
      <c r="A224" s="66"/>
      <c r="B224" s="351"/>
      <c r="C224" s="354"/>
      <c r="D224" s="67"/>
      <c r="E224" s="259">
        <v>2886306</v>
      </c>
      <c r="F224" s="140" t="s">
        <v>571</v>
      </c>
      <c r="G224" s="193"/>
      <c r="H224" s="76"/>
      <c r="I224" s="140"/>
      <c r="J224" s="258"/>
      <c r="K224" s="76"/>
      <c r="L224" s="140"/>
      <c r="M224" s="258"/>
    </row>
    <row r="225" spans="1:13" ht="17">
      <c r="A225" s="66"/>
      <c r="B225" s="351"/>
      <c r="C225" s="354"/>
      <c r="D225" s="67"/>
      <c r="E225" s="259">
        <v>2887333</v>
      </c>
      <c r="F225" s="140" t="s">
        <v>226</v>
      </c>
      <c r="G225" s="193"/>
      <c r="H225" s="76"/>
      <c r="I225" s="140"/>
      <c r="J225" s="258"/>
      <c r="K225" s="76"/>
      <c r="L225" s="140"/>
      <c r="M225" s="258"/>
    </row>
    <row r="226" spans="1:13" ht="17">
      <c r="A226" s="66"/>
      <c r="B226" s="359"/>
      <c r="C226" s="360"/>
      <c r="D226" s="67"/>
      <c r="E226" s="259">
        <v>2887334</v>
      </c>
      <c r="F226" s="140" t="s">
        <v>572</v>
      </c>
      <c r="G226" s="193"/>
      <c r="H226" s="76"/>
      <c r="I226" s="140"/>
      <c r="J226" s="258"/>
      <c r="K226" s="76"/>
      <c r="L226" s="140"/>
      <c r="M226" s="258"/>
    </row>
    <row r="227" spans="1:13" ht="17">
      <c r="A227" s="66"/>
      <c r="B227" s="387">
        <v>20</v>
      </c>
      <c r="C227" s="386" t="s">
        <v>1113</v>
      </c>
      <c r="D227" s="255"/>
      <c r="E227" s="264">
        <v>808669</v>
      </c>
      <c r="F227" s="139" t="s">
        <v>142</v>
      </c>
      <c r="G227" s="193"/>
      <c r="H227" s="68">
        <v>2825124</v>
      </c>
      <c r="I227" s="139" t="s">
        <v>1085</v>
      </c>
      <c r="J227" s="258"/>
      <c r="K227" s="68"/>
      <c r="L227" s="139"/>
      <c r="M227" s="258"/>
    </row>
    <row r="228" spans="1:13" ht="17">
      <c r="A228" s="66"/>
      <c r="B228" s="351"/>
      <c r="C228" s="354"/>
      <c r="D228" s="67"/>
      <c r="E228" s="259">
        <v>699322</v>
      </c>
      <c r="F228" s="140" t="s">
        <v>973</v>
      </c>
      <c r="G228" s="193"/>
      <c r="H228" s="76">
        <v>427474</v>
      </c>
      <c r="I228" s="140" t="s">
        <v>769</v>
      </c>
      <c r="J228" s="258"/>
      <c r="K228" s="76"/>
      <c r="L228" s="140"/>
      <c r="M228" s="258"/>
    </row>
    <row r="229" spans="1:13" ht="34">
      <c r="A229" s="66"/>
      <c r="B229" s="351"/>
      <c r="C229" s="354"/>
      <c r="D229" s="67"/>
      <c r="E229" s="259">
        <v>700791</v>
      </c>
      <c r="F229" s="140" t="s">
        <v>473</v>
      </c>
      <c r="G229" s="193"/>
      <c r="H229" s="76">
        <v>2242035</v>
      </c>
      <c r="I229" s="140" t="s">
        <v>476</v>
      </c>
      <c r="J229" s="258"/>
      <c r="K229" s="76"/>
      <c r="L229" s="140"/>
      <c r="M229" s="258"/>
    </row>
    <row r="230" spans="1:13" ht="17">
      <c r="A230" s="66"/>
      <c r="B230" s="351"/>
      <c r="C230" s="354"/>
      <c r="D230" s="67"/>
      <c r="E230" s="274">
        <v>2300009</v>
      </c>
      <c r="F230" s="275" t="s">
        <v>178</v>
      </c>
      <c r="G230" s="193"/>
      <c r="H230" s="276">
        <v>808670</v>
      </c>
      <c r="I230" s="275" t="s">
        <v>97</v>
      </c>
      <c r="J230" s="258"/>
      <c r="K230" s="276"/>
      <c r="L230" s="275"/>
      <c r="M230" s="258"/>
    </row>
    <row r="231" spans="1:13" ht="17">
      <c r="A231" s="66"/>
      <c r="B231" s="351"/>
      <c r="C231" s="354"/>
      <c r="D231" s="67"/>
      <c r="E231" s="274">
        <v>2353949</v>
      </c>
      <c r="F231" s="275" t="s">
        <v>497</v>
      </c>
      <c r="G231" s="193"/>
      <c r="H231" s="276">
        <v>696327</v>
      </c>
      <c r="I231" s="275" t="s">
        <v>753</v>
      </c>
      <c r="J231" s="258"/>
      <c r="K231" s="276"/>
      <c r="L231" s="275"/>
      <c r="M231" s="258"/>
    </row>
    <row r="232" spans="1:13" ht="34">
      <c r="A232" s="66"/>
      <c r="B232" s="351"/>
      <c r="C232" s="354"/>
      <c r="D232" s="67"/>
      <c r="E232" s="284">
        <v>2848322</v>
      </c>
      <c r="F232" s="285" t="s">
        <v>611</v>
      </c>
      <c r="G232" s="193"/>
      <c r="H232" s="286">
        <v>2243045</v>
      </c>
      <c r="I232" s="285" t="s">
        <v>170</v>
      </c>
      <c r="J232" s="258"/>
      <c r="K232" s="286"/>
      <c r="L232" s="285"/>
      <c r="M232" s="258"/>
    </row>
    <row r="233" spans="1:13" ht="18.75" customHeight="1">
      <c r="A233" s="66"/>
      <c r="B233" s="351"/>
      <c r="C233" s="354"/>
      <c r="D233" s="67"/>
      <c r="E233" s="274">
        <v>2870083</v>
      </c>
      <c r="F233" s="275" t="s">
        <v>959</v>
      </c>
      <c r="G233" s="193"/>
      <c r="H233" s="276">
        <v>2802463</v>
      </c>
      <c r="I233" s="275" t="s">
        <v>480</v>
      </c>
      <c r="J233" s="258"/>
      <c r="K233" s="276"/>
      <c r="L233" s="275"/>
      <c r="M233" s="258"/>
    </row>
    <row r="234" spans="1:13" ht="17">
      <c r="A234" s="66"/>
      <c r="B234" s="351"/>
      <c r="C234" s="354"/>
      <c r="D234" s="67"/>
      <c r="E234" s="274">
        <v>2877032</v>
      </c>
      <c r="F234" s="275" t="s">
        <v>84</v>
      </c>
      <c r="G234" s="193"/>
      <c r="H234" s="276">
        <v>2825601</v>
      </c>
      <c r="I234" s="275" t="s">
        <v>582</v>
      </c>
      <c r="J234" s="258"/>
      <c r="K234" s="276"/>
      <c r="L234" s="275"/>
      <c r="M234" s="258"/>
    </row>
    <row r="235" spans="1:13" ht="16">
      <c r="A235" s="66"/>
      <c r="B235" s="351"/>
      <c r="C235" s="354"/>
      <c r="D235" s="67"/>
      <c r="E235" s="274"/>
      <c r="F235" s="275"/>
      <c r="G235" s="193"/>
      <c r="H235" s="76"/>
      <c r="I235" s="140"/>
      <c r="J235" s="258"/>
      <c r="K235" s="76"/>
      <c r="L235" s="140"/>
      <c r="M235" s="258"/>
    </row>
    <row r="236" spans="1:13" ht="16">
      <c r="A236" s="66"/>
      <c r="B236" s="359"/>
      <c r="C236" s="360"/>
      <c r="D236" s="260"/>
      <c r="E236" s="261"/>
      <c r="F236" s="262"/>
      <c r="G236" s="193"/>
      <c r="H236" s="263"/>
      <c r="I236" s="262"/>
      <c r="J236" s="258"/>
      <c r="K236" s="263"/>
      <c r="L236" s="262"/>
      <c r="M236" s="258"/>
    </row>
    <row r="237" spans="1:13" ht="17">
      <c r="A237" s="66"/>
      <c r="B237" s="387">
        <v>21</v>
      </c>
      <c r="C237" s="386" t="s">
        <v>1114</v>
      </c>
      <c r="D237" s="255"/>
      <c r="E237" s="264">
        <v>2802470</v>
      </c>
      <c r="F237" s="139" t="s">
        <v>283</v>
      </c>
      <c r="G237" s="193"/>
      <c r="H237" s="68">
        <v>2822582</v>
      </c>
      <c r="I237" s="139" t="s">
        <v>1115</v>
      </c>
      <c r="J237" s="258"/>
      <c r="K237" s="68">
        <v>2815148</v>
      </c>
      <c r="L237" s="139" t="s">
        <v>282</v>
      </c>
      <c r="M237" s="258"/>
    </row>
    <row r="238" spans="1:13" ht="34">
      <c r="A238" s="66"/>
      <c r="B238" s="351"/>
      <c r="C238" s="354"/>
      <c r="D238" s="67"/>
      <c r="E238" s="259">
        <v>2804060</v>
      </c>
      <c r="F238" s="140" t="s">
        <v>1116</v>
      </c>
      <c r="G238" s="193"/>
      <c r="H238" s="76">
        <v>2825603</v>
      </c>
      <c r="I238" s="140" t="s">
        <v>1117</v>
      </c>
      <c r="J238" s="258"/>
      <c r="K238" s="76">
        <v>2823488</v>
      </c>
      <c r="L238" s="140" t="s">
        <v>1118</v>
      </c>
      <c r="M238" s="258"/>
    </row>
    <row r="239" spans="1:13" ht="17">
      <c r="A239" s="66"/>
      <c r="B239" s="351"/>
      <c r="C239" s="354"/>
      <c r="D239" s="67"/>
      <c r="E239" s="259">
        <v>746263</v>
      </c>
      <c r="F239" s="140" t="s">
        <v>1119</v>
      </c>
      <c r="G239" s="193"/>
      <c r="H239" s="76">
        <v>2822580</v>
      </c>
      <c r="I239" s="140" t="s">
        <v>291</v>
      </c>
      <c r="J239" s="258"/>
      <c r="K239" s="76"/>
      <c r="L239" s="140"/>
      <c r="M239" s="258"/>
    </row>
    <row r="240" spans="1:13" ht="34">
      <c r="A240" s="66"/>
      <c r="B240" s="351"/>
      <c r="C240" s="354"/>
      <c r="D240" s="67"/>
      <c r="E240" s="259">
        <v>622062</v>
      </c>
      <c r="F240" s="140" t="s">
        <v>284</v>
      </c>
      <c r="G240" s="193"/>
      <c r="H240" s="76">
        <v>2824357</v>
      </c>
      <c r="I240" s="140" t="s">
        <v>1120</v>
      </c>
      <c r="J240" s="258"/>
      <c r="K240" s="76"/>
      <c r="L240" s="140"/>
      <c r="M240" s="258"/>
    </row>
    <row r="241" spans="1:13" ht="34">
      <c r="A241" s="66"/>
      <c r="B241" s="351"/>
      <c r="C241" s="354"/>
      <c r="D241" s="67"/>
      <c r="E241" s="259">
        <v>574680</v>
      </c>
      <c r="F241" s="140" t="s">
        <v>286</v>
      </c>
      <c r="G241" s="193"/>
      <c r="H241" s="76">
        <v>2824356</v>
      </c>
      <c r="I241" s="140" t="s">
        <v>1121</v>
      </c>
      <c r="J241" s="258"/>
      <c r="K241" s="76"/>
      <c r="L241" s="140"/>
      <c r="M241" s="258"/>
    </row>
    <row r="242" spans="1:13" ht="17">
      <c r="A242" s="66"/>
      <c r="B242" s="351"/>
      <c r="C242" s="354"/>
      <c r="D242" s="67"/>
      <c r="E242" s="259">
        <v>791341</v>
      </c>
      <c r="F242" s="140" t="s">
        <v>1122</v>
      </c>
      <c r="G242" s="193"/>
      <c r="H242" s="76">
        <v>693077</v>
      </c>
      <c r="I242" s="140" t="s">
        <v>287</v>
      </c>
      <c r="J242" s="258"/>
      <c r="K242" s="76"/>
      <c r="L242" s="140"/>
      <c r="M242" s="258"/>
    </row>
    <row r="243" spans="1:13" ht="34">
      <c r="A243" s="66"/>
      <c r="B243" s="351"/>
      <c r="C243" s="354"/>
      <c r="D243" s="67"/>
      <c r="E243" s="259">
        <v>574679</v>
      </c>
      <c r="F243" s="140" t="s">
        <v>290</v>
      </c>
      <c r="G243" s="193"/>
      <c r="H243" s="76">
        <v>2822581</v>
      </c>
      <c r="I243" s="140" t="s">
        <v>293</v>
      </c>
      <c r="J243" s="258"/>
      <c r="K243" s="76"/>
      <c r="L243" s="140"/>
      <c r="M243" s="258"/>
    </row>
    <row r="244" spans="1:13" ht="20.25" customHeight="1">
      <c r="A244" s="66"/>
      <c r="B244" s="351"/>
      <c r="C244" s="354"/>
      <c r="D244" s="67"/>
      <c r="E244" s="259">
        <v>616663</v>
      </c>
      <c r="F244" s="140" t="s">
        <v>295</v>
      </c>
      <c r="G244" s="193"/>
      <c r="H244" s="76">
        <v>2874285</v>
      </c>
      <c r="I244" s="140" t="s">
        <v>284</v>
      </c>
      <c r="J244" s="258"/>
      <c r="K244" s="76"/>
      <c r="L244" s="140"/>
      <c r="M244" s="258"/>
    </row>
    <row r="245" spans="1:13" ht="34">
      <c r="A245" s="66"/>
      <c r="B245" s="351"/>
      <c r="C245" s="354"/>
      <c r="D245" s="67"/>
      <c r="E245" s="259">
        <v>580637</v>
      </c>
      <c r="F245" s="140" t="s">
        <v>297</v>
      </c>
      <c r="G245" s="193"/>
      <c r="H245" s="76"/>
      <c r="I245" s="140"/>
      <c r="J245" s="258"/>
      <c r="K245" s="76"/>
      <c r="L245" s="140"/>
      <c r="M245" s="258"/>
    </row>
    <row r="246" spans="1:13" ht="17">
      <c r="A246" s="66"/>
      <c r="B246" s="351"/>
      <c r="C246" s="354"/>
      <c r="D246" s="67"/>
      <c r="E246" s="259">
        <v>2804059</v>
      </c>
      <c r="F246" s="140" t="s">
        <v>1123</v>
      </c>
      <c r="G246" s="193"/>
      <c r="H246" s="76"/>
      <c r="I246" s="140"/>
      <c r="J246" s="258"/>
      <c r="K246" s="76"/>
      <c r="L246" s="140"/>
      <c r="M246" s="258"/>
    </row>
    <row r="247" spans="1:13" ht="17">
      <c r="A247" s="66"/>
      <c r="B247" s="351"/>
      <c r="C247" s="354"/>
      <c r="D247" s="67"/>
      <c r="E247" s="259">
        <v>2832061</v>
      </c>
      <c r="F247" s="140" t="s">
        <v>298</v>
      </c>
      <c r="G247" s="193"/>
      <c r="H247" s="76"/>
      <c r="I247" s="140"/>
      <c r="J247" s="258"/>
      <c r="K247" s="76"/>
      <c r="L247" s="140"/>
      <c r="M247" s="258"/>
    </row>
    <row r="248" spans="1:13" ht="17">
      <c r="A248" s="66"/>
      <c r="B248" s="359"/>
      <c r="C248" s="360"/>
      <c r="D248" s="260"/>
      <c r="E248" s="259">
        <v>2890000</v>
      </c>
      <c r="F248" s="140" t="s">
        <v>300</v>
      </c>
      <c r="G248" s="193"/>
      <c r="H248" s="263"/>
      <c r="I248" s="262"/>
      <c r="J248" s="258"/>
      <c r="K248" s="263"/>
      <c r="L248" s="262"/>
      <c r="M248" s="258"/>
    </row>
    <row r="249" spans="1:13" ht="17">
      <c r="A249" s="66"/>
      <c r="B249" s="387">
        <v>22</v>
      </c>
      <c r="C249" s="386" t="s">
        <v>1124</v>
      </c>
      <c r="D249" s="255"/>
      <c r="E249" s="264">
        <v>2804060</v>
      </c>
      <c r="F249" s="139" t="s">
        <v>1116</v>
      </c>
      <c r="G249" s="193"/>
      <c r="H249" s="68">
        <v>667357</v>
      </c>
      <c r="I249" s="139" t="s">
        <v>1125</v>
      </c>
      <c r="J249" s="258"/>
      <c r="K249" s="68"/>
      <c r="L249" s="139"/>
      <c r="M249" s="258"/>
    </row>
    <row r="250" spans="1:13" ht="17">
      <c r="A250" s="66"/>
      <c r="B250" s="351"/>
      <c r="C250" s="354"/>
      <c r="D250" s="67"/>
      <c r="E250" s="259">
        <v>746263</v>
      </c>
      <c r="F250" s="140" t="s">
        <v>1119</v>
      </c>
      <c r="G250" s="193"/>
      <c r="H250" s="76">
        <v>2880018</v>
      </c>
      <c r="I250" s="140" t="s">
        <v>1126</v>
      </c>
      <c r="J250" s="258"/>
      <c r="K250" s="76"/>
      <c r="L250" s="140"/>
      <c r="M250" s="258"/>
    </row>
    <row r="251" spans="1:13" ht="17">
      <c r="A251" s="66"/>
      <c r="B251" s="351"/>
      <c r="C251" s="354"/>
      <c r="D251" s="67"/>
      <c r="E251" s="259">
        <v>574680</v>
      </c>
      <c r="F251" s="140" t="s">
        <v>286</v>
      </c>
      <c r="G251" s="193"/>
      <c r="H251" s="76"/>
      <c r="I251" s="140"/>
      <c r="J251" s="258"/>
      <c r="K251" s="76"/>
      <c r="L251" s="140"/>
      <c r="M251" s="258"/>
    </row>
    <row r="252" spans="1:13" ht="17">
      <c r="A252" s="66"/>
      <c r="B252" s="351"/>
      <c r="C252" s="354"/>
      <c r="D252" s="67"/>
      <c r="E252" s="259">
        <v>574679</v>
      </c>
      <c r="F252" s="140" t="s">
        <v>290</v>
      </c>
      <c r="G252" s="193"/>
      <c r="H252" s="76"/>
      <c r="I252" s="140"/>
      <c r="J252" s="258"/>
      <c r="K252" s="76"/>
      <c r="L252" s="140"/>
      <c r="M252" s="258"/>
    </row>
    <row r="253" spans="1:13" ht="17">
      <c r="A253" s="66"/>
      <c r="B253" s="351"/>
      <c r="C253" s="354"/>
      <c r="D253" s="67"/>
      <c r="E253" s="259">
        <v>693075</v>
      </c>
      <c r="F253" s="140" t="s">
        <v>1127</v>
      </c>
      <c r="G253" s="193"/>
      <c r="H253" s="76"/>
      <c r="I253" s="140"/>
      <c r="J253" s="258"/>
      <c r="K253" s="76"/>
      <c r="L253" s="140"/>
      <c r="M253" s="258"/>
    </row>
    <row r="254" spans="1:13" ht="17">
      <c r="A254" s="66"/>
      <c r="B254" s="351"/>
      <c r="C254" s="354"/>
      <c r="D254" s="67"/>
      <c r="E254" s="259">
        <v>616663</v>
      </c>
      <c r="F254" s="140" t="s">
        <v>295</v>
      </c>
      <c r="G254" s="193"/>
      <c r="H254" s="76"/>
      <c r="I254" s="140"/>
      <c r="J254" s="258"/>
      <c r="K254" s="76"/>
      <c r="L254" s="140"/>
      <c r="M254" s="258"/>
    </row>
    <row r="255" spans="1:13" ht="34">
      <c r="A255" s="66"/>
      <c r="B255" s="351"/>
      <c r="C255" s="354"/>
      <c r="D255" s="67"/>
      <c r="E255" s="259">
        <v>580637</v>
      </c>
      <c r="F255" s="140" t="s">
        <v>297</v>
      </c>
      <c r="G255" s="193"/>
      <c r="H255" s="76"/>
      <c r="I255" s="140"/>
      <c r="J255" s="258"/>
      <c r="K255" s="76"/>
      <c r="L255" s="140"/>
      <c r="M255" s="258"/>
    </row>
    <row r="256" spans="1:13" ht="17">
      <c r="A256" s="66"/>
      <c r="B256" s="351"/>
      <c r="C256" s="354"/>
      <c r="D256" s="67"/>
      <c r="E256" s="259">
        <v>2804059</v>
      </c>
      <c r="F256" s="140" t="s">
        <v>1123</v>
      </c>
      <c r="G256" s="193"/>
      <c r="H256" s="76"/>
      <c r="I256" s="140"/>
      <c r="J256" s="258"/>
      <c r="K256" s="76"/>
      <c r="L256" s="140"/>
      <c r="M256" s="258"/>
    </row>
    <row r="257" spans="1:13" ht="16">
      <c r="A257" s="66"/>
      <c r="B257" s="351"/>
      <c r="C257" s="354"/>
      <c r="D257" s="67"/>
      <c r="E257" s="259"/>
      <c r="F257" s="140"/>
      <c r="G257" s="193"/>
      <c r="H257" s="76"/>
      <c r="I257" s="140"/>
      <c r="J257" s="258"/>
      <c r="K257" s="76"/>
      <c r="L257" s="140"/>
      <c r="M257" s="258"/>
    </row>
    <row r="258" spans="1:13" ht="16">
      <c r="A258" s="66"/>
      <c r="B258" s="359"/>
      <c r="C258" s="360"/>
      <c r="D258" s="260"/>
      <c r="E258" s="261"/>
      <c r="F258" s="262"/>
      <c r="G258" s="193"/>
      <c r="H258" s="263"/>
      <c r="I258" s="262"/>
      <c r="J258" s="258"/>
      <c r="K258" s="263"/>
      <c r="L258" s="262"/>
      <c r="M258" s="258"/>
    </row>
    <row r="259" spans="1:13" ht="17">
      <c r="A259" s="66"/>
      <c r="B259" s="387">
        <v>23</v>
      </c>
      <c r="C259" s="386" t="s">
        <v>1128</v>
      </c>
      <c r="D259" s="255"/>
      <c r="E259" s="264">
        <v>633848</v>
      </c>
      <c r="F259" s="139" t="s">
        <v>1129</v>
      </c>
      <c r="G259" s="193"/>
      <c r="H259" s="68">
        <v>696868</v>
      </c>
      <c r="I259" s="139" t="s">
        <v>1130</v>
      </c>
      <c r="J259" s="258"/>
      <c r="K259" s="68">
        <v>564547</v>
      </c>
      <c r="L259" s="139" t="s">
        <v>512</v>
      </c>
      <c r="M259" s="258"/>
    </row>
    <row r="260" spans="1:13" ht="17">
      <c r="A260" s="66"/>
      <c r="B260" s="351"/>
      <c r="C260" s="354"/>
      <c r="D260" s="67"/>
      <c r="E260" s="259">
        <v>2823295</v>
      </c>
      <c r="F260" s="140" t="s">
        <v>1131</v>
      </c>
      <c r="G260" s="193"/>
      <c r="H260" s="76">
        <v>2823038</v>
      </c>
      <c r="I260" s="140" t="s">
        <v>646</v>
      </c>
      <c r="J260" s="258"/>
      <c r="K260" s="76">
        <v>688515</v>
      </c>
      <c r="L260" s="140" t="s">
        <v>341</v>
      </c>
      <c r="M260" s="258"/>
    </row>
    <row r="261" spans="1:13" ht="17">
      <c r="A261" s="66"/>
      <c r="B261" s="351"/>
      <c r="C261" s="354"/>
      <c r="D261" s="67"/>
      <c r="E261" s="259">
        <v>2814143</v>
      </c>
      <c r="F261" s="140" t="s">
        <v>1132</v>
      </c>
      <c r="G261" s="193"/>
      <c r="H261" s="76"/>
      <c r="I261" s="140"/>
      <c r="J261" s="258"/>
      <c r="K261" s="76"/>
      <c r="L261" s="140"/>
      <c r="M261" s="258"/>
    </row>
    <row r="262" spans="1:13" ht="34">
      <c r="A262" s="66"/>
      <c r="B262" s="351"/>
      <c r="C262" s="354"/>
      <c r="D262" s="67"/>
      <c r="E262" s="274">
        <v>2825742</v>
      </c>
      <c r="F262" s="275" t="s">
        <v>1133</v>
      </c>
      <c r="G262" s="193"/>
      <c r="H262" s="276"/>
      <c r="I262" s="275"/>
      <c r="J262" s="258"/>
      <c r="K262" s="276"/>
      <c r="L262" s="275"/>
      <c r="M262" s="258"/>
    </row>
    <row r="263" spans="1:13" ht="17">
      <c r="A263" s="66"/>
      <c r="B263" s="351"/>
      <c r="C263" s="354"/>
      <c r="D263" s="67"/>
      <c r="E263" s="274">
        <v>2873068</v>
      </c>
      <c r="F263" s="275" t="s">
        <v>710</v>
      </c>
      <c r="G263" s="193"/>
      <c r="H263" s="276"/>
      <c r="I263" s="275"/>
      <c r="J263" s="258"/>
      <c r="K263" s="276"/>
      <c r="L263" s="275"/>
      <c r="M263" s="258"/>
    </row>
    <row r="264" spans="1:13" ht="17">
      <c r="A264" s="66"/>
      <c r="B264" s="351"/>
      <c r="C264" s="354"/>
      <c r="D264" s="67"/>
      <c r="E264" s="274">
        <v>2873073</v>
      </c>
      <c r="F264" s="275" t="s">
        <v>711</v>
      </c>
      <c r="G264" s="193"/>
      <c r="H264" s="276"/>
      <c r="I264" s="275"/>
      <c r="J264" s="258"/>
      <c r="K264" s="276"/>
      <c r="L264" s="275"/>
      <c r="M264" s="258"/>
    </row>
    <row r="265" spans="1:13" ht="16">
      <c r="A265" s="66"/>
      <c r="B265" s="351"/>
      <c r="C265" s="354"/>
      <c r="D265" s="67"/>
      <c r="E265" s="259"/>
      <c r="F265" s="140"/>
      <c r="G265" s="193"/>
      <c r="H265" s="76"/>
      <c r="I265" s="140"/>
      <c r="J265" s="258"/>
      <c r="K265" s="76"/>
      <c r="L265" s="140"/>
      <c r="M265" s="258"/>
    </row>
    <row r="266" spans="1:13" ht="16">
      <c r="A266" s="66"/>
      <c r="B266" s="351"/>
      <c r="C266" s="354"/>
      <c r="D266" s="67"/>
      <c r="E266" s="259"/>
      <c r="F266" s="140"/>
      <c r="G266" s="193"/>
      <c r="H266" s="76"/>
      <c r="I266" s="140"/>
      <c r="J266" s="258"/>
      <c r="K266" s="76"/>
      <c r="L266" s="140"/>
      <c r="M266" s="258"/>
    </row>
    <row r="267" spans="1:13" ht="16">
      <c r="A267" s="66"/>
      <c r="B267" s="351"/>
      <c r="C267" s="354"/>
      <c r="D267" s="67"/>
      <c r="E267" s="259"/>
      <c r="F267" s="140"/>
      <c r="G267" s="193"/>
      <c r="H267" s="76"/>
      <c r="I267" s="140"/>
      <c r="J267" s="258"/>
      <c r="K267" s="76"/>
      <c r="L267" s="140"/>
      <c r="M267" s="258"/>
    </row>
    <row r="268" spans="1:13" ht="16">
      <c r="A268" s="66"/>
      <c r="B268" s="359"/>
      <c r="C268" s="360"/>
      <c r="D268" s="260"/>
      <c r="E268" s="261"/>
      <c r="F268" s="262"/>
      <c r="G268" s="193"/>
      <c r="H268" s="263"/>
      <c r="I268" s="262"/>
      <c r="J268" s="258"/>
      <c r="K268" s="263"/>
      <c r="L268" s="262"/>
      <c r="M268" s="258"/>
    </row>
    <row r="269" spans="1:13" ht="17">
      <c r="A269" s="66"/>
      <c r="B269" s="387">
        <v>24</v>
      </c>
      <c r="C269" s="386" t="s">
        <v>1134</v>
      </c>
      <c r="D269" s="255"/>
      <c r="E269" s="264">
        <v>625906</v>
      </c>
      <c r="F269" s="139" t="s">
        <v>1135</v>
      </c>
      <c r="G269" s="193"/>
      <c r="H269" s="68">
        <v>612161</v>
      </c>
      <c r="I269" s="139" t="s">
        <v>1088</v>
      </c>
      <c r="J269" s="258"/>
      <c r="K269" s="68"/>
      <c r="L269" s="139"/>
      <c r="M269" s="258"/>
    </row>
    <row r="270" spans="1:13" ht="17">
      <c r="A270" s="66"/>
      <c r="B270" s="351"/>
      <c r="C270" s="354"/>
      <c r="D270" s="67"/>
      <c r="E270" s="259">
        <v>612163</v>
      </c>
      <c r="F270" s="140" t="s">
        <v>1087</v>
      </c>
      <c r="G270" s="193"/>
      <c r="H270" s="76">
        <v>2811019</v>
      </c>
      <c r="I270" s="140" t="s">
        <v>1136</v>
      </c>
      <c r="J270" s="258"/>
      <c r="K270" s="76"/>
      <c r="L270" s="140"/>
      <c r="M270" s="258"/>
    </row>
    <row r="271" spans="1:13" ht="17">
      <c r="A271" s="66"/>
      <c r="B271" s="351"/>
      <c r="C271" s="354"/>
      <c r="D271" s="67"/>
      <c r="E271" s="259">
        <v>633843</v>
      </c>
      <c r="F271" s="140" t="s">
        <v>770</v>
      </c>
      <c r="G271" s="193"/>
      <c r="H271" s="76"/>
      <c r="I271" s="140"/>
      <c r="J271" s="258"/>
      <c r="K271" s="76"/>
      <c r="L271" s="140"/>
      <c r="M271" s="258"/>
    </row>
    <row r="272" spans="1:13" ht="17">
      <c r="A272" s="66"/>
      <c r="B272" s="351"/>
      <c r="C272" s="354"/>
      <c r="D272" s="67"/>
      <c r="E272" s="259">
        <v>802826</v>
      </c>
      <c r="F272" s="140" t="s">
        <v>1137</v>
      </c>
      <c r="G272" s="193"/>
      <c r="H272" s="76"/>
      <c r="I272" s="140"/>
      <c r="J272" s="258"/>
      <c r="K272" s="76"/>
      <c r="L272" s="140"/>
      <c r="M272" s="258"/>
    </row>
    <row r="273" spans="1:13" ht="17">
      <c r="A273" s="66"/>
      <c r="B273" s="351"/>
      <c r="C273" s="354"/>
      <c r="D273" s="67"/>
      <c r="E273" s="259">
        <v>373782</v>
      </c>
      <c r="F273" s="140" t="s">
        <v>1138</v>
      </c>
      <c r="G273" s="193"/>
      <c r="H273" s="76"/>
      <c r="I273" s="140"/>
      <c r="J273" s="258"/>
      <c r="K273" s="76"/>
      <c r="L273" s="140"/>
      <c r="M273" s="258"/>
    </row>
    <row r="274" spans="1:13" ht="17">
      <c r="A274" s="66"/>
      <c r="B274" s="351"/>
      <c r="C274" s="354"/>
      <c r="D274" s="67"/>
      <c r="E274" s="259">
        <v>2888118</v>
      </c>
      <c r="F274" s="140" t="s">
        <v>818</v>
      </c>
      <c r="G274" s="193"/>
      <c r="H274" s="76"/>
      <c r="I274" s="140"/>
      <c r="J274" s="258"/>
      <c r="K274" s="76"/>
      <c r="L274" s="140"/>
      <c r="M274" s="258"/>
    </row>
    <row r="275" spans="1:13" ht="16">
      <c r="A275" s="66"/>
      <c r="B275" s="351"/>
      <c r="C275" s="354"/>
      <c r="D275" s="67"/>
      <c r="E275" s="259"/>
      <c r="F275" s="140"/>
      <c r="G275" s="193"/>
      <c r="H275" s="76"/>
      <c r="I275" s="140"/>
      <c r="J275" s="258"/>
      <c r="K275" s="76"/>
      <c r="L275" s="140"/>
      <c r="M275" s="258"/>
    </row>
    <row r="276" spans="1:13" ht="16">
      <c r="A276" s="66"/>
      <c r="B276" s="351"/>
      <c r="C276" s="354"/>
      <c r="D276" s="67"/>
      <c r="E276" s="259"/>
      <c r="F276" s="140"/>
      <c r="G276" s="193"/>
      <c r="H276" s="76"/>
      <c r="I276" s="140"/>
      <c r="J276" s="258"/>
      <c r="K276" s="76"/>
      <c r="L276" s="140"/>
      <c r="M276" s="258"/>
    </row>
    <row r="277" spans="1:13" ht="21" customHeight="1">
      <c r="A277" s="66"/>
      <c r="B277" s="351"/>
      <c r="C277" s="354"/>
      <c r="D277" s="67"/>
      <c r="E277" s="259"/>
      <c r="F277" s="140"/>
      <c r="G277" s="193"/>
      <c r="H277" s="76"/>
      <c r="I277" s="140"/>
      <c r="J277" s="258"/>
      <c r="K277" s="76"/>
      <c r="L277" s="140"/>
      <c r="M277" s="258"/>
    </row>
    <row r="278" spans="1:13" ht="16">
      <c r="A278" s="66"/>
      <c r="B278" s="359"/>
      <c r="C278" s="360"/>
      <c r="D278" s="260"/>
      <c r="E278" s="261"/>
      <c r="F278" s="262"/>
      <c r="G278" s="193"/>
      <c r="H278" s="263"/>
      <c r="I278" s="262"/>
      <c r="J278" s="258"/>
      <c r="K278" s="263"/>
      <c r="L278" s="262"/>
      <c r="M278" s="258"/>
    </row>
    <row r="279" spans="1:13" ht="17">
      <c r="A279" s="66"/>
      <c r="B279" s="387">
        <v>25</v>
      </c>
      <c r="C279" s="386" t="s">
        <v>1139</v>
      </c>
      <c r="D279" s="255"/>
      <c r="E279" s="264">
        <v>628685</v>
      </c>
      <c r="F279" s="139" t="s">
        <v>303</v>
      </c>
      <c r="G279" s="193"/>
      <c r="H279" s="68">
        <v>599596</v>
      </c>
      <c r="I279" s="139" t="s">
        <v>105</v>
      </c>
      <c r="J279" s="258"/>
      <c r="K279" s="68"/>
      <c r="L279" s="139"/>
      <c r="M279" s="258"/>
    </row>
    <row r="280" spans="1:13" ht="17">
      <c r="A280" s="66"/>
      <c r="B280" s="351"/>
      <c r="C280" s="354"/>
      <c r="D280" s="67"/>
      <c r="E280" s="259">
        <v>786354</v>
      </c>
      <c r="F280" s="140" t="s">
        <v>698</v>
      </c>
      <c r="G280" s="193"/>
      <c r="H280" s="76">
        <v>5005054</v>
      </c>
      <c r="I280" s="140" t="s">
        <v>1140</v>
      </c>
      <c r="J280" s="258"/>
      <c r="K280" s="76"/>
      <c r="L280" s="140"/>
      <c r="M280" s="258"/>
    </row>
    <row r="281" spans="1:13" ht="17">
      <c r="A281" s="66"/>
      <c r="B281" s="351"/>
      <c r="C281" s="354"/>
      <c r="D281" s="67"/>
      <c r="E281" s="259">
        <v>2813143</v>
      </c>
      <c r="F281" s="140" t="s">
        <v>314</v>
      </c>
      <c r="G281" s="193"/>
      <c r="H281" s="76">
        <v>696869</v>
      </c>
      <c r="I281" s="140" t="s">
        <v>1141</v>
      </c>
      <c r="J281" s="258"/>
      <c r="K281" s="76"/>
      <c r="L281" s="140"/>
      <c r="M281" s="258"/>
    </row>
    <row r="282" spans="1:13" ht="17">
      <c r="A282" s="66"/>
      <c r="B282" s="351"/>
      <c r="C282" s="354"/>
      <c r="D282" s="67"/>
      <c r="E282" s="259">
        <v>2972405</v>
      </c>
      <c r="F282" s="140" t="s">
        <v>313</v>
      </c>
      <c r="G282" s="193"/>
      <c r="H282" s="76">
        <v>672235</v>
      </c>
      <c r="I282" s="140" t="s">
        <v>1142</v>
      </c>
      <c r="J282" s="258"/>
      <c r="K282" s="76"/>
      <c r="L282" s="140"/>
      <c r="M282" s="258"/>
    </row>
    <row r="283" spans="1:13" ht="17">
      <c r="A283" s="66"/>
      <c r="B283" s="351"/>
      <c r="C283" s="354"/>
      <c r="D283" s="67"/>
      <c r="E283" s="259">
        <v>2823137</v>
      </c>
      <c r="F283" s="140" t="s">
        <v>316</v>
      </c>
      <c r="G283" s="193"/>
      <c r="H283" s="76">
        <v>2833051</v>
      </c>
      <c r="I283" s="140" t="s">
        <v>306</v>
      </c>
      <c r="J283" s="258"/>
      <c r="K283" s="76"/>
      <c r="L283" s="140"/>
      <c r="M283" s="258"/>
    </row>
    <row r="284" spans="1:13" ht="17">
      <c r="A284" s="66"/>
      <c r="B284" s="351"/>
      <c r="C284" s="354"/>
      <c r="D284" s="67"/>
      <c r="E284" s="259">
        <v>2825339</v>
      </c>
      <c r="F284" s="140" t="s">
        <v>320</v>
      </c>
      <c r="G284" s="193"/>
      <c r="H284" s="76"/>
      <c r="I284" s="140"/>
      <c r="J284" s="258"/>
      <c r="K284" s="76"/>
      <c r="L284" s="140"/>
      <c r="M284" s="258"/>
    </row>
    <row r="285" spans="1:13" ht="17">
      <c r="A285" s="66"/>
      <c r="B285" s="351"/>
      <c r="C285" s="354"/>
      <c r="D285" s="67"/>
      <c r="E285" s="259">
        <v>5015863</v>
      </c>
      <c r="F285" s="140" t="s">
        <v>305</v>
      </c>
      <c r="G285" s="193"/>
      <c r="H285" s="76"/>
      <c r="I285" s="140"/>
      <c r="J285" s="258"/>
      <c r="K285" s="76"/>
      <c r="L285" s="140"/>
      <c r="M285" s="258"/>
    </row>
    <row r="286" spans="1:13" ht="17">
      <c r="A286" s="66"/>
      <c r="B286" s="351"/>
      <c r="C286" s="354"/>
      <c r="D286" s="67"/>
      <c r="E286" s="259">
        <v>647659</v>
      </c>
      <c r="F286" s="140" t="s">
        <v>649</v>
      </c>
      <c r="G286" s="193"/>
      <c r="H286" s="76"/>
      <c r="I286" s="140"/>
      <c r="J286" s="258"/>
      <c r="K286" s="76"/>
      <c r="L286" s="140"/>
      <c r="M286" s="258"/>
    </row>
    <row r="287" spans="1:13" ht="17">
      <c r="A287" s="66"/>
      <c r="B287" s="351"/>
      <c r="C287" s="354"/>
      <c r="D287" s="67"/>
      <c r="E287" s="259">
        <v>774892</v>
      </c>
      <c r="F287" s="140" t="s">
        <v>1143</v>
      </c>
      <c r="G287" s="193"/>
      <c r="H287" s="76"/>
      <c r="I287" s="140"/>
      <c r="J287" s="258"/>
      <c r="K287" s="76"/>
      <c r="L287" s="140"/>
      <c r="M287" s="258"/>
    </row>
    <row r="288" spans="1:13" ht="17">
      <c r="A288" s="66"/>
      <c r="B288" s="359"/>
      <c r="C288" s="360"/>
      <c r="D288" s="260"/>
      <c r="E288" s="261">
        <v>2802468</v>
      </c>
      <c r="F288" s="262" t="s">
        <v>325</v>
      </c>
      <c r="G288" s="193"/>
      <c r="H288" s="263"/>
      <c r="I288" s="262"/>
      <c r="J288" s="258"/>
      <c r="K288" s="263"/>
      <c r="L288" s="262"/>
      <c r="M288" s="258"/>
    </row>
    <row r="289" spans="1:13" ht="34">
      <c r="A289" s="66"/>
      <c r="B289" s="387">
        <v>26</v>
      </c>
      <c r="C289" s="386" t="s">
        <v>1144</v>
      </c>
      <c r="D289" s="255"/>
      <c r="E289" s="264">
        <v>628685</v>
      </c>
      <c r="F289" s="139" t="s">
        <v>303</v>
      </c>
      <c r="G289" s="193"/>
      <c r="H289" s="68">
        <v>2813223</v>
      </c>
      <c r="I289" s="139" t="s">
        <v>227</v>
      </c>
      <c r="J289" s="258"/>
      <c r="K289" s="68">
        <v>2806194</v>
      </c>
      <c r="L289" s="139" t="s">
        <v>1145</v>
      </c>
      <c r="M289" s="258"/>
    </row>
    <row r="290" spans="1:13" ht="17">
      <c r="A290" s="66"/>
      <c r="B290" s="351"/>
      <c r="C290" s="354"/>
      <c r="D290" s="67"/>
      <c r="E290" s="259">
        <v>2813143</v>
      </c>
      <c r="F290" s="140" t="s">
        <v>314</v>
      </c>
      <c r="G290" s="193"/>
      <c r="H290" s="76">
        <v>2825455</v>
      </c>
      <c r="I290" s="140" t="s">
        <v>459</v>
      </c>
      <c r="J290" s="258"/>
      <c r="K290" s="76">
        <v>782126</v>
      </c>
      <c r="L290" s="140" t="s">
        <v>915</v>
      </c>
      <c r="M290" s="258"/>
    </row>
    <row r="291" spans="1:13" ht="17">
      <c r="A291" s="66"/>
      <c r="B291" s="351"/>
      <c r="C291" s="354"/>
      <c r="D291" s="67"/>
      <c r="E291" s="259">
        <v>2280170</v>
      </c>
      <c r="F291" s="140" t="s">
        <v>789</v>
      </c>
      <c r="G291" s="193"/>
      <c r="H291" s="76">
        <v>599596</v>
      </c>
      <c r="I291" s="140" t="s">
        <v>105</v>
      </c>
      <c r="J291" s="258"/>
      <c r="K291" s="76">
        <v>740417</v>
      </c>
      <c r="L291" s="140" t="s">
        <v>537</v>
      </c>
      <c r="M291" s="258"/>
    </row>
    <row r="292" spans="1:13" ht="17">
      <c r="A292" s="66"/>
      <c r="B292" s="351"/>
      <c r="C292" s="354"/>
      <c r="D292" s="67"/>
      <c r="E292" s="259">
        <v>2972405</v>
      </c>
      <c r="F292" s="140" t="s">
        <v>313</v>
      </c>
      <c r="G292" s="193"/>
      <c r="H292" s="287">
        <v>373992</v>
      </c>
      <c r="I292" s="140" t="s">
        <v>317</v>
      </c>
      <c r="J292" s="258"/>
      <c r="K292" s="76"/>
      <c r="L292" s="140"/>
      <c r="M292" s="258"/>
    </row>
    <row r="293" spans="1:13" ht="17">
      <c r="A293" s="66"/>
      <c r="B293" s="351"/>
      <c r="C293" s="354"/>
      <c r="D293" s="67"/>
      <c r="E293" s="259">
        <v>2805121</v>
      </c>
      <c r="F293" s="140" t="s">
        <v>892</v>
      </c>
      <c r="G293" s="193"/>
      <c r="H293" s="76">
        <v>186697</v>
      </c>
      <c r="I293" s="140" t="s">
        <v>315</v>
      </c>
      <c r="J293" s="258"/>
      <c r="K293" s="76"/>
      <c r="L293" s="140"/>
      <c r="M293" s="258"/>
    </row>
    <row r="294" spans="1:13" ht="17">
      <c r="A294" s="66"/>
      <c r="B294" s="351"/>
      <c r="C294" s="354"/>
      <c r="D294" s="67"/>
      <c r="E294" s="259">
        <v>2823137</v>
      </c>
      <c r="F294" s="140" t="s">
        <v>316</v>
      </c>
      <c r="G294" s="193"/>
      <c r="H294" s="76">
        <v>2833083</v>
      </c>
      <c r="I294" s="140" t="s">
        <v>322</v>
      </c>
      <c r="J294" s="258"/>
      <c r="K294" s="76"/>
      <c r="L294" s="140"/>
      <c r="M294" s="258"/>
    </row>
    <row r="295" spans="1:13" ht="17">
      <c r="A295" s="66"/>
      <c r="B295" s="351"/>
      <c r="C295" s="354"/>
      <c r="D295" s="67"/>
      <c r="E295" s="259">
        <v>2825339</v>
      </c>
      <c r="F295" s="140" t="s">
        <v>320</v>
      </c>
      <c r="G295" s="193"/>
      <c r="H295" s="76">
        <v>2833051</v>
      </c>
      <c r="I295" s="140" t="s">
        <v>306</v>
      </c>
      <c r="J295" s="258"/>
      <c r="K295" s="76"/>
      <c r="L295" s="140"/>
      <c r="M295" s="258"/>
    </row>
    <row r="296" spans="1:13" ht="17">
      <c r="A296" s="66"/>
      <c r="B296" s="351"/>
      <c r="C296" s="354"/>
      <c r="D296" s="67"/>
      <c r="E296" s="259">
        <v>5015863</v>
      </c>
      <c r="F296" s="140" t="s">
        <v>305</v>
      </c>
      <c r="G296" s="193"/>
      <c r="H296" s="76">
        <v>2890118</v>
      </c>
      <c r="I296" s="140" t="s">
        <v>308</v>
      </c>
      <c r="J296" s="258"/>
      <c r="K296" s="76"/>
      <c r="L296" s="140"/>
      <c r="M296" s="258"/>
    </row>
    <row r="297" spans="1:13" ht="17">
      <c r="A297" s="66"/>
      <c r="B297" s="351"/>
      <c r="C297" s="354"/>
      <c r="D297" s="67"/>
      <c r="E297" s="274">
        <v>2832046</v>
      </c>
      <c r="F297" s="275" t="s">
        <v>692</v>
      </c>
      <c r="G297" s="193"/>
      <c r="H297" s="76"/>
      <c r="I297" s="140"/>
      <c r="J297" s="258"/>
      <c r="K297" s="76"/>
      <c r="L297" s="140"/>
      <c r="M297" s="258"/>
    </row>
    <row r="298" spans="1:13" ht="17">
      <c r="A298" s="66"/>
      <c r="B298" s="351"/>
      <c r="C298" s="354"/>
      <c r="D298" s="67"/>
      <c r="E298" s="274">
        <v>2241056</v>
      </c>
      <c r="F298" s="275" t="s">
        <v>323</v>
      </c>
      <c r="G298" s="193"/>
      <c r="H298" s="76"/>
      <c r="I298" s="140"/>
      <c r="J298" s="258"/>
      <c r="K298" s="76"/>
      <c r="L298" s="140"/>
      <c r="M298" s="258"/>
    </row>
    <row r="299" spans="1:13" ht="17">
      <c r="A299" s="66"/>
      <c r="B299" s="351"/>
      <c r="C299" s="354"/>
      <c r="D299" s="67"/>
      <c r="E299" s="274">
        <v>2802468</v>
      </c>
      <c r="F299" s="275" t="s">
        <v>325</v>
      </c>
      <c r="G299" s="193"/>
      <c r="H299" s="76"/>
      <c r="I299" s="140"/>
      <c r="J299" s="258"/>
      <c r="K299" s="76"/>
      <c r="L299" s="140"/>
      <c r="M299" s="258"/>
    </row>
    <row r="300" spans="1:13" ht="17">
      <c r="A300" s="66"/>
      <c r="B300" s="351"/>
      <c r="C300" s="354"/>
      <c r="D300" s="67"/>
      <c r="E300" s="274">
        <v>2881017</v>
      </c>
      <c r="F300" s="275" t="s">
        <v>307</v>
      </c>
      <c r="G300" s="193"/>
      <c r="H300" s="76"/>
      <c r="I300" s="140"/>
      <c r="J300" s="258"/>
      <c r="K300" s="76"/>
      <c r="L300" s="140"/>
      <c r="M300" s="258"/>
    </row>
    <row r="301" spans="1:13" ht="17">
      <c r="A301" s="66"/>
      <c r="B301" s="351"/>
      <c r="C301" s="354"/>
      <c r="D301" s="67"/>
      <c r="E301" s="274">
        <v>2882045</v>
      </c>
      <c r="F301" s="275" t="s">
        <v>309</v>
      </c>
      <c r="G301" s="193"/>
      <c r="H301" s="76"/>
      <c r="I301" s="140"/>
      <c r="J301" s="258"/>
      <c r="K301" s="276"/>
      <c r="L301" s="275"/>
      <c r="M301" s="258"/>
    </row>
    <row r="302" spans="1:13" ht="17">
      <c r="A302" s="66"/>
      <c r="B302" s="359"/>
      <c r="C302" s="360"/>
      <c r="D302" s="67"/>
      <c r="E302" s="274">
        <v>2887258</v>
      </c>
      <c r="F302" s="275" t="s">
        <v>310</v>
      </c>
      <c r="G302" s="193"/>
      <c r="H302" s="76"/>
      <c r="I302" s="140"/>
      <c r="J302" s="258"/>
      <c r="K302" s="76"/>
      <c r="L302" s="140"/>
      <c r="M302" s="258"/>
    </row>
    <row r="303" spans="1:13" ht="34">
      <c r="A303" s="66"/>
      <c r="B303" s="387">
        <v>27</v>
      </c>
      <c r="C303" s="386" t="s">
        <v>1146</v>
      </c>
      <c r="D303" s="255"/>
      <c r="E303" s="264">
        <v>5016706</v>
      </c>
      <c r="F303" s="139" t="s">
        <v>108</v>
      </c>
      <c r="G303" s="193"/>
      <c r="H303" s="68">
        <v>599596</v>
      </c>
      <c r="I303" s="139" t="s">
        <v>105</v>
      </c>
      <c r="J303" s="258"/>
      <c r="K303" s="68">
        <v>2806194</v>
      </c>
      <c r="L303" s="139" t="s">
        <v>1145</v>
      </c>
      <c r="M303" s="258"/>
    </row>
    <row r="304" spans="1:13" ht="17">
      <c r="A304" s="66"/>
      <c r="B304" s="351"/>
      <c r="C304" s="354"/>
      <c r="D304" s="67"/>
      <c r="E304" s="259">
        <v>601768</v>
      </c>
      <c r="F304" s="140" t="s">
        <v>110</v>
      </c>
      <c r="G304" s="193"/>
      <c r="H304" s="76">
        <v>2813223</v>
      </c>
      <c r="I304" s="140" t="s">
        <v>227</v>
      </c>
      <c r="J304" s="258"/>
      <c r="K304" s="76"/>
      <c r="L304" s="140"/>
      <c r="M304" s="258"/>
    </row>
    <row r="305" spans="1:13" ht="17">
      <c r="A305" s="66"/>
      <c r="B305" s="351"/>
      <c r="C305" s="354"/>
      <c r="D305" s="67"/>
      <c r="E305" s="259">
        <v>490753</v>
      </c>
      <c r="F305" s="140" t="s">
        <v>113</v>
      </c>
      <c r="G305" s="193"/>
      <c r="H305" s="76">
        <v>2825455</v>
      </c>
      <c r="I305" s="140" t="s">
        <v>459</v>
      </c>
      <c r="J305" s="258"/>
      <c r="K305" s="76"/>
      <c r="L305" s="140"/>
      <c r="M305" s="258"/>
    </row>
    <row r="306" spans="1:13" ht="17">
      <c r="A306" s="66"/>
      <c r="B306" s="351"/>
      <c r="C306" s="354"/>
      <c r="D306" s="67"/>
      <c r="E306" s="259">
        <v>604224</v>
      </c>
      <c r="F306" s="140" t="s">
        <v>1147</v>
      </c>
      <c r="G306" s="193"/>
      <c r="H306" s="76"/>
      <c r="I306" s="140"/>
      <c r="J306" s="258"/>
      <c r="K306" s="76"/>
      <c r="L306" s="140"/>
      <c r="M306" s="258"/>
    </row>
    <row r="307" spans="1:13" ht="17">
      <c r="A307" s="66"/>
      <c r="B307" s="351"/>
      <c r="C307" s="354"/>
      <c r="D307" s="67"/>
      <c r="E307" s="259">
        <v>2811714</v>
      </c>
      <c r="F307" s="140" t="s">
        <v>1148</v>
      </c>
      <c r="G307" s="193"/>
      <c r="H307" s="76"/>
      <c r="I307" s="140"/>
      <c r="J307" s="258"/>
      <c r="K307" s="76"/>
      <c r="L307" s="140"/>
      <c r="M307" s="258"/>
    </row>
    <row r="308" spans="1:13" ht="17">
      <c r="A308" s="66"/>
      <c r="B308" s="351"/>
      <c r="C308" s="354"/>
      <c r="D308" s="67"/>
      <c r="E308" s="259">
        <v>2822592</v>
      </c>
      <c r="F308" s="140" t="s">
        <v>122</v>
      </c>
      <c r="G308" s="193"/>
      <c r="H308" s="76"/>
      <c r="I308" s="140"/>
      <c r="J308" s="258"/>
      <c r="K308" s="76"/>
      <c r="L308" s="140"/>
      <c r="M308" s="258"/>
    </row>
    <row r="309" spans="1:13" ht="17">
      <c r="A309" s="66"/>
      <c r="B309" s="351"/>
      <c r="C309" s="354"/>
      <c r="D309" s="67"/>
      <c r="E309" s="259">
        <v>699332</v>
      </c>
      <c r="F309" s="140" t="s">
        <v>1149</v>
      </c>
      <c r="G309" s="193"/>
      <c r="H309" s="76"/>
      <c r="I309" s="140"/>
      <c r="J309" s="258"/>
      <c r="K309" s="76"/>
      <c r="L309" s="140"/>
      <c r="M309" s="258"/>
    </row>
    <row r="310" spans="1:13" ht="17">
      <c r="A310" s="66"/>
      <c r="B310" s="351"/>
      <c r="C310" s="354"/>
      <c r="D310" s="67"/>
      <c r="E310" s="259">
        <v>649992</v>
      </c>
      <c r="F310" s="140" t="s">
        <v>125</v>
      </c>
      <c r="G310" s="193"/>
      <c r="H310" s="76"/>
      <c r="I310" s="140"/>
      <c r="J310" s="258"/>
      <c r="K310" s="76"/>
      <c r="L310" s="140"/>
      <c r="M310" s="258"/>
    </row>
    <row r="311" spans="1:13" ht="17">
      <c r="A311" s="66"/>
      <c r="B311" s="351"/>
      <c r="C311" s="354"/>
      <c r="D311" s="67"/>
      <c r="E311" s="259">
        <v>553700</v>
      </c>
      <c r="F311" s="140" t="s">
        <v>690</v>
      </c>
      <c r="G311" s="193"/>
      <c r="H311" s="76"/>
      <c r="I311" s="140"/>
      <c r="J311" s="258"/>
      <c r="K311" s="76"/>
      <c r="L311" s="140"/>
      <c r="M311" s="258"/>
    </row>
    <row r="312" spans="1:13" ht="17">
      <c r="A312" s="66"/>
      <c r="B312" s="351"/>
      <c r="C312" s="354"/>
      <c r="D312" s="67"/>
      <c r="E312" s="259">
        <v>2804654</v>
      </c>
      <c r="F312" s="140" t="s">
        <v>1150</v>
      </c>
      <c r="G312" s="193"/>
      <c r="H312" s="76"/>
      <c r="I312" s="140"/>
      <c r="J312" s="258"/>
      <c r="K312" s="76"/>
      <c r="L312" s="140"/>
      <c r="M312" s="258"/>
    </row>
    <row r="313" spans="1:13" ht="17">
      <c r="A313" s="66"/>
      <c r="B313" s="351"/>
      <c r="C313" s="354"/>
      <c r="D313" s="67"/>
      <c r="E313" s="259">
        <v>2367360</v>
      </c>
      <c r="F313" s="140" t="s">
        <v>1151</v>
      </c>
      <c r="G313" s="193"/>
      <c r="H313" s="76"/>
      <c r="I313" s="140"/>
      <c r="J313" s="258"/>
      <c r="K313" s="76"/>
      <c r="L313" s="140"/>
      <c r="M313" s="258"/>
    </row>
    <row r="314" spans="1:13" ht="17">
      <c r="A314" s="66"/>
      <c r="B314" s="351"/>
      <c r="C314" s="354"/>
      <c r="D314" s="67"/>
      <c r="E314" s="259">
        <v>2882045</v>
      </c>
      <c r="F314" s="140" t="s">
        <v>309</v>
      </c>
      <c r="G314" s="193"/>
      <c r="H314" s="76"/>
      <c r="I314" s="140"/>
      <c r="J314" s="258"/>
      <c r="K314" s="76"/>
      <c r="L314" s="140"/>
      <c r="M314" s="258"/>
    </row>
    <row r="315" spans="1:13" ht="17">
      <c r="A315" s="66"/>
      <c r="B315" s="359"/>
      <c r="C315" s="360"/>
      <c r="D315" s="260"/>
      <c r="E315" s="259">
        <v>2885199</v>
      </c>
      <c r="F315" s="140" t="s">
        <v>40</v>
      </c>
      <c r="G315" s="193"/>
      <c r="H315" s="263"/>
      <c r="I315" s="262"/>
      <c r="J315" s="258"/>
      <c r="K315" s="263"/>
      <c r="L315" s="262"/>
      <c r="M315" s="258"/>
    </row>
    <row r="316" spans="1:13" ht="17">
      <c r="A316" s="66"/>
      <c r="B316" s="387">
        <v>28</v>
      </c>
      <c r="C316" s="386" t="s">
        <v>1152</v>
      </c>
      <c r="D316" s="255"/>
      <c r="E316" s="264">
        <v>782124</v>
      </c>
      <c r="F316" s="139" t="s">
        <v>1153</v>
      </c>
      <c r="G316" s="193"/>
      <c r="H316" s="68">
        <v>2825455</v>
      </c>
      <c r="I316" s="139" t="s">
        <v>459</v>
      </c>
      <c r="J316" s="258"/>
      <c r="K316" s="68">
        <v>2810399</v>
      </c>
      <c r="L316" s="139" t="s">
        <v>267</v>
      </c>
      <c r="M316" s="258"/>
    </row>
    <row r="317" spans="1:13" ht="17">
      <c r="A317" s="66"/>
      <c r="B317" s="351"/>
      <c r="C317" s="354"/>
      <c r="D317" s="67"/>
      <c r="E317" s="259">
        <v>704120</v>
      </c>
      <c r="F317" s="140" t="s">
        <v>928</v>
      </c>
      <c r="G317" s="193"/>
      <c r="H317" s="76">
        <v>492724</v>
      </c>
      <c r="I317" s="140" t="s">
        <v>468</v>
      </c>
      <c r="J317" s="258"/>
      <c r="K317" s="76">
        <v>608995</v>
      </c>
      <c r="L317" s="140" t="s">
        <v>458</v>
      </c>
      <c r="M317" s="258"/>
    </row>
    <row r="318" spans="1:13" ht="17">
      <c r="A318" s="66"/>
      <c r="B318" s="351"/>
      <c r="C318" s="354"/>
      <c r="D318" s="67"/>
      <c r="E318" s="259">
        <v>718627</v>
      </c>
      <c r="F318" s="140" t="s">
        <v>271</v>
      </c>
      <c r="G318" s="193"/>
      <c r="H318" s="76">
        <v>2876020</v>
      </c>
      <c r="I318" s="140" t="s">
        <v>470</v>
      </c>
      <c r="J318" s="258"/>
      <c r="K318" s="76">
        <v>585010</v>
      </c>
      <c r="L318" s="140" t="s">
        <v>460</v>
      </c>
      <c r="M318" s="258"/>
    </row>
    <row r="319" spans="1:13" ht="34">
      <c r="A319" s="66"/>
      <c r="B319" s="351"/>
      <c r="C319" s="354"/>
      <c r="D319" s="67"/>
      <c r="E319" s="259">
        <v>2823256</v>
      </c>
      <c r="F319" s="140" t="s">
        <v>461</v>
      </c>
      <c r="G319" s="193"/>
      <c r="H319" s="76"/>
      <c r="I319" s="140"/>
      <c r="J319" s="258"/>
      <c r="K319" s="76">
        <v>2244040</v>
      </c>
      <c r="L319" s="140" t="s">
        <v>463</v>
      </c>
      <c r="M319" s="258"/>
    </row>
    <row r="320" spans="1:13" ht="34">
      <c r="A320" s="66"/>
      <c r="B320" s="351"/>
      <c r="C320" s="354"/>
      <c r="D320" s="67"/>
      <c r="E320" s="259">
        <v>2836015</v>
      </c>
      <c r="F320" s="140" t="s">
        <v>52</v>
      </c>
      <c r="G320" s="193"/>
      <c r="H320" s="76"/>
      <c r="I320" s="140"/>
      <c r="J320" s="258"/>
      <c r="K320" s="76">
        <v>2864209</v>
      </c>
      <c r="L320" s="140" t="s">
        <v>465</v>
      </c>
      <c r="M320" s="258"/>
    </row>
    <row r="321" spans="1:13" ht="17">
      <c r="A321" s="66"/>
      <c r="B321" s="351"/>
      <c r="C321" s="354"/>
      <c r="D321" s="67"/>
      <c r="E321" s="259">
        <v>191342</v>
      </c>
      <c r="F321" s="140" t="s">
        <v>1154</v>
      </c>
      <c r="G321" s="193"/>
      <c r="H321" s="76"/>
      <c r="I321" s="140"/>
      <c r="J321" s="258"/>
      <c r="K321" s="76"/>
      <c r="L321" s="140"/>
      <c r="M321" s="258"/>
    </row>
    <row r="322" spans="1:13" ht="17">
      <c r="A322" s="66"/>
      <c r="B322" s="351"/>
      <c r="C322" s="354"/>
      <c r="D322" s="67"/>
      <c r="E322" s="259">
        <v>2824108</v>
      </c>
      <c r="F322" s="140" t="s">
        <v>1155</v>
      </c>
      <c r="G322" s="193"/>
      <c r="H322" s="76"/>
      <c r="I322" s="140"/>
      <c r="J322" s="258"/>
      <c r="K322" s="76"/>
      <c r="L322" s="140"/>
      <c r="M322" s="258"/>
    </row>
    <row r="323" spans="1:13" ht="17">
      <c r="A323" s="66"/>
      <c r="B323" s="351"/>
      <c r="C323" s="354"/>
      <c r="D323" s="67"/>
      <c r="E323" s="259">
        <v>704117</v>
      </c>
      <c r="F323" s="140" t="s">
        <v>466</v>
      </c>
      <c r="G323" s="193"/>
      <c r="H323" s="76"/>
      <c r="I323" s="140"/>
      <c r="J323" s="258"/>
      <c r="K323" s="76"/>
      <c r="L323" s="140"/>
      <c r="M323" s="258"/>
    </row>
    <row r="324" spans="1:13" ht="34">
      <c r="A324" s="66"/>
      <c r="B324" s="351"/>
      <c r="C324" s="354"/>
      <c r="D324" s="67"/>
      <c r="E324" s="259">
        <v>2824253</v>
      </c>
      <c r="F324" s="140" t="s">
        <v>467</v>
      </c>
      <c r="G324" s="193"/>
      <c r="H324" s="76"/>
      <c r="I324" s="140"/>
      <c r="J324" s="258"/>
      <c r="K324" s="76"/>
      <c r="L324" s="140"/>
      <c r="M324" s="258"/>
    </row>
    <row r="325" spans="1:13" ht="16">
      <c r="A325" s="66"/>
      <c r="B325" s="359"/>
      <c r="C325" s="360"/>
      <c r="D325" s="260"/>
      <c r="E325" s="261"/>
      <c r="F325" s="262"/>
      <c r="G325" s="193"/>
      <c r="H325" s="263"/>
      <c r="I325" s="262"/>
      <c r="J325" s="258"/>
      <c r="K325" s="263"/>
      <c r="L325" s="262"/>
      <c r="M325" s="258"/>
    </row>
    <row r="326" spans="1:13" ht="17">
      <c r="A326" s="66"/>
      <c r="B326" s="387">
        <v>29</v>
      </c>
      <c r="C326" s="386" t="s">
        <v>1156</v>
      </c>
      <c r="D326" s="255"/>
      <c r="E326" s="264">
        <v>2822685</v>
      </c>
      <c r="F326" s="139" t="s">
        <v>549</v>
      </c>
      <c r="G326" s="193"/>
      <c r="H326" s="68">
        <v>2802466</v>
      </c>
      <c r="I326" s="139" t="s">
        <v>547</v>
      </c>
      <c r="J326" s="258"/>
      <c r="K326" s="68">
        <v>2819025</v>
      </c>
      <c r="L326" s="139" t="s">
        <v>25</v>
      </c>
      <c r="M326" s="258"/>
    </row>
    <row r="327" spans="1:13" ht="17">
      <c r="A327" s="66"/>
      <c r="B327" s="351"/>
      <c r="C327" s="354"/>
      <c r="D327" s="67"/>
      <c r="E327" s="274">
        <v>2878127</v>
      </c>
      <c r="F327" s="275" t="s">
        <v>33</v>
      </c>
      <c r="G327" s="193"/>
      <c r="H327" s="276">
        <v>2820012</v>
      </c>
      <c r="I327" s="275" t="s">
        <v>343</v>
      </c>
      <c r="J327" s="258"/>
      <c r="K327" s="276"/>
      <c r="L327" s="275"/>
      <c r="M327" s="258"/>
    </row>
    <row r="328" spans="1:13" ht="17">
      <c r="A328" s="66"/>
      <c r="B328" s="351"/>
      <c r="C328" s="354"/>
      <c r="D328" s="67"/>
      <c r="E328" s="259"/>
      <c r="F328" s="140"/>
      <c r="G328" s="193"/>
      <c r="H328" s="76">
        <v>693069</v>
      </c>
      <c r="I328" s="140" t="s">
        <v>330</v>
      </c>
      <c r="J328" s="258"/>
      <c r="K328" s="76"/>
      <c r="L328" s="140"/>
      <c r="M328" s="258"/>
    </row>
    <row r="329" spans="1:13" ht="17">
      <c r="A329" s="66"/>
      <c r="B329" s="351"/>
      <c r="C329" s="354"/>
      <c r="D329" s="67"/>
      <c r="E329" s="259"/>
      <c r="F329" s="140"/>
      <c r="G329" s="193"/>
      <c r="H329" s="76">
        <v>2824374</v>
      </c>
      <c r="I329" s="140" t="s">
        <v>546</v>
      </c>
      <c r="J329" s="258"/>
      <c r="K329" s="76"/>
      <c r="L329" s="140"/>
      <c r="M329" s="258"/>
    </row>
    <row r="330" spans="1:13" ht="17">
      <c r="A330" s="66"/>
      <c r="B330" s="351"/>
      <c r="C330" s="354"/>
      <c r="D330" s="67"/>
      <c r="E330" s="259"/>
      <c r="F330" s="140"/>
      <c r="G330" s="193"/>
      <c r="H330" s="76">
        <v>688508</v>
      </c>
      <c r="I330" s="140" t="s">
        <v>88</v>
      </c>
      <c r="J330" s="258"/>
      <c r="K330" s="76"/>
      <c r="L330" s="140"/>
      <c r="M330" s="258"/>
    </row>
    <row r="331" spans="1:13" ht="17">
      <c r="A331" s="66"/>
      <c r="B331" s="351"/>
      <c r="C331" s="354"/>
      <c r="D331" s="67"/>
      <c r="E331" s="259"/>
      <c r="F331" s="140"/>
      <c r="G331" s="193"/>
      <c r="H331" s="76">
        <v>2813307</v>
      </c>
      <c r="I331" s="140" t="s">
        <v>554</v>
      </c>
      <c r="J331" s="258"/>
      <c r="K331" s="76"/>
      <c r="L331" s="140"/>
      <c r="M331" s="258"/>
    </row>
    <row r="332" spans="1:13" ht="34">
      <c r="A332" s="66"/>
      <c r="B332" s="351"/>
      <c r="C332" s="354"/>
      <c r="D332" s="67"/>
      <c r="E332" s="259"/>
      <c r="F332" s="140"/>
      <c r="G332" s="193"/>
      <c r="H332" s="76">
        <v>5015873</v>
      </c>
      <c r="I332" s="140" t="s">
        <v>29</v>
      </c>
      <c r="J332" s="258"/>
      <c r="K332" s="76"/>
      <c r="L332" s="140"/>
      <c r="M332" s="258"/>
    </row>
    <row r="333" spans="1:13" ht="34">
      <c r="A333" s="66"/>
      <c r="B333" s="351"/>
      <c r="C333" s="354"/>
      <c r="D333" s="67"/>
      <c r="E333" s="259"/>
      <c r="F333" s="140"/>
      <c r="G333" s="193"/>
      <c r="H333" s="76">
        <v>2241058</v>
      </c>
      <c r="I333" s="140" t="s">
        <v>555</v>
      </c>
      <c r="J333" s="258"/>
      <c r="K333" s="76"/>
      <c r="L333" s="140"/>
      <c r="M333" s="258"/>
    </row>
    <row r="334" spans="1:13" ht="16">
      <c r="A334" s="66"/>
      <c r="B334" s="351"/>
      <c r="C334" s="354"/>
      <c r="D334" s="67"/>
      <c r="E334" s="259"/>
      <c r="F334" s="140"/>
      <c r="G334" s="193"/>
      <c r="H334" s="76"/>
      <c r="I334" s="140"/>
      <c r="J334" s="258"/>
      <c r="K334" s="76"/>
      <c r="L334" s="140"/>
      <c r="M334" s="258"/>
    </row>
    <row r="335" spans="1:13" ht="16">
      <c r="A335" s="66"/>
      <c r="B335" s="359"/>
      <c r="C335" s="360"/>
      <c r="D335" s="260"/>
      <c r="E335" s="261"/>
      <c r="F335" s="262"/>
      <c r="G335" s="193"/>
      <c r="H335" s="263"/>
      <c r="I335" s="262"/>
      <c r="J335" s="258"/>
      <c r="K335" s="263"/>
      <c r="L335" s="262"/>
      <c r="M335" s="258"/>
    </row>
    <row r="336" spans="1:13" ht="17">
      <c r="A336" s="66"/>
      <c r="B336" s="387">
        <v>30</v>
      </c>
      <c r="C336" s="386" t="s">
        <v>1157</v>
      </c>
      <c r="D336" s="255"/>
      <c r="E336" s="264">
        <v>155342</v>
      </c>
      <c r="F336" s="139" t="s">
        <v>321</v>
      </c>
      <c r="G336" s="193"/>
      <c r="H336" s="68">
        <v>737767</v>
      </c>
      <c r="I336" s="139" t="s">
        <v>797</v>
      </c>
      <c r="J336" s="258"/>
      <c r="K336" s="68">
        <v>592487</v>
      </c>
      <c r="L336" s="139" t="s">
        <v>23</v>
      </c>
      <c r="M336" s="258"/>
    </row>
    <row r="337" spans="1:13" ht="17">
      <c r="A337" s="66"/>
      <c r="B337" s="351"/>
      <c r="C337" s="354"/>
      <c r="D337" s="67"/>
      <c r="E337" s="259">
        <v>647659</v>
      </c>
      <c r="F337" s="140" t="s">
        <v>649</v>
      </c>
      <c r="G337" s="193"/>
      <c r="H337" s="76">
        <v>2823293</v>
      </c>
      <c r="I337" s="140" t="s">
        <v>1158</v>
      </c>
      <c r="J337" s="258"/>
      <c r="K337" s="76">
        <v>782126</v>
      </c>
      <c r="L337" s="140" t="s">
        <v>915</v>
      </c>
      <c r="M337" s="258"/>
    </row>
    <row r="338" spans="1:13" ht="17">
      <c r="A338" s="66"/>
      <c r="B338" s="351"/>
      <c r="C338" s="354"/>
      <c r="D338" s="67"/>
      <c r="E338" s="259">
        <v>181730</v>
      </c>
      <c r="F338" s="140" t="s">
        <v>1159</v>
      </c>
      <c r="G338" s="193"/>
      <c r="H338" s="76">
        <v>2823296</v>
      </c>
      <c r="I338" s="140" t="s">
        <v>823</v>
      </c>
      <c r="J338" s="258"/>
      <c r="K338" s="76">
        <v>373563</v>
      </c>
      <c r="L338" s="140" t="s">
        <v>106</v>
      </c>
      <c r="M338" s="258"/>
    </row>
    <row r="339" spans="1:13" ht="17">
      <c r="A339" s="66"/>
      <c r="B339" s="351"/>
      <c r="C339" s="354"/>
      <c r="D339" s="67"/>
      <c r="E339" s="259">
        <v>365729</v>
      </c>
      <c r="F339" s="140" t="s">
        <v>651</v>
      </c>
      <c r="G339" s="193"/>
      <c r="H339" s="76">
        <v>2824202</v>
      </c>
      <c r="I339" s="140" t="s">
        <v>1160</v>
      </c>
      <c r="J339" s="258"/>
      <c r="K339" s="76">
        <v>431182</v>
      </c>
      <c r="L339" s="140" t="s">
        <v>845</v>
      </c>
      <c r="M339" s="258"/>
    </row>
    <row r="340" spans="1:13" ht="17">
      <c r="A340" s="66"/>
      <c r="B340" s="351"/>
      <c r="C340" s="354"/>
      <c r="D340" s="67"/>
      <c r="E340" s="259">
        <v>2801188</v>
      </c>
      <c r="F340" s="140" t="s">
        <v>822</v>
      </c>
      <c r="G340" s="193"/>
      <c r="H340" s="76">
        <v>5028627</v>
      </c>
      <c r="I340" s="140" t="s">
        <v>123</v>
      </c>
      <c r="J340" s="258"/>
      <c r="K340" s="76"/>
      <c r="L340" s="140"/>
      <c r="M340" s="258"/>
    </row>
    <row r="341" spans="1:13" ht="17">
      <c r="A341" s="66"/>
      <c r="B341" s="351"/>
      <c r="C341" s="354"/>
      <c r="D341" s="67"/>
      <c r="E341" s="259">
        <v>2825379</v>
      </c>
      <c r="F341" s="140" t="s">
        <v>1161</v>
      </c>
      <c r="G341" s="193"/>
      <c r="H341" s="76">
        <v>2823038</v>
      </c>
      <c r="I341" s="140" t="s">
        <v>646</v>
      </c>
      <c r="J341" s="258"/>
      <c r="K341" s="76"/>
      <c r="L341" s="140"/>
      <c r="M341" s="258"/>
    </row>
    <row r="342" spans="1:13" ht="17">
      <c r="A342" s="66"/>
      <c r="B342" s="351"/>
      <c r="C342" s="354"/>
      <c r="D342" s="67"/>
      <c r="E342" s="259">
        <v>672235</v>
      </c>
      <c r="F342" s="140" t="s">
        <v>1142</v>
      </c>
      <c r="G342" s="193"/>
      <c r="H342" s="76">
        <v>2819025</v>
      </c>
      <c r="I342" s="140" t="s">
        <v>25</v>
      </c>
      <c r="J342" s="258"/>
      <c r="K342" s="76"/>
      <c r="L342" s="140"/>
      <c r="M342" s="258"/>
    </row>
    <row r="343" spans="1:13" ht="17">
      <c r="A343" s="66"/>
      <c r="B343" s="351"/>
      <c r="C343" s="354"/>
      <c r="D343" s="67"/>
      <c r="E343" s="259">
        <v>5005054</v>
      </c>
      <c r="F343" s="140" t="s">
        <v>1140</v>
      </c>
      <c r="G343" s="193"/>
      <c r="H343" s="76">
        <v>565363</v>
      </c>
      <c r="I343" s="140" t="s">
        <v>356</v>
      </c>
      <c r="J343" s="258"/>
      <c r="K343" s="76"/>
      <c r="L343" s="140"/>
      <c r="M343" s="258"/>
    </row>
    <row r="344" spans="1:13" ht="17">
      <c r="A344" s="66"/>
      <c r="B344" s="351"/>
      <c r="C344" s="354"/>
      <c r="D344" s="67"/>
      <c r="E344" s="259">
        <v>724788</v>
      </c>
      <c r="F344" s="140" t="s">
        <v>1162</v>
      </c>
      <c r="G344" s="193"/>
      <c r="H344" s="76">
        <v>2885092</v>
      </c>
      <c r="I344" s="140" t="s">
        <v>941</v>
      </c>
      <c r="J344" s="258"/>
      <c r="K344" s="76"/>
      <c r="L344" s="140"/>
      <c r="M344" s="258"/>
    </row>
    <row r="345" spans="1:13" ht="17">
      <c r="A345" s="66"/>
      <c r="B345" s="351"/>
      <c r="C345" s="354"/>
      <c r="D345" s="67"/>
      <c r="E345" s="259">
        <v>774892</v>
      </c>
      <c r="F345" s="140" t="s">
        <v>1143</v>
      </c>
      <c r="G345" s="193"/>
      <c r="H345" s="76"/>
      <c r="I345" s="140"/>
      <c r="J345" s="258"/>
      <c r="K345" s="76"/>
      <c r="L345" s="140"/>
      <c r="M345" s="258"/>
    </row>
    <row r="346" spans="1:13" ht="17">
      <c r="A346" s="66"/>
      <c r="B346" s="359"/>
      <c r="C346" s="360"/>
      <c r="D346" s="260"/>
      <c r="E346" s="259">
        <v>2880241</v>
      </c>
      <c r="F346" s="140" t="s">
        <v>1163</v>
      </c>
      <c r="G346" s="193"/>
      <c r="H346" s="263"/>
      <c r="I346" s="262"/>
      <c r="J346" s="258"/>
      <c r="K346" s="263"/>
      <c r="L346" s="262"/>
      <c r="M346" s="258"/>
    </row>
    <row r="347" spans="1:13" ht="17">
      <c r="A347" s="66"/>
      <c r="B347" s="387">
        <v>31</v>
      </c>
      <c r="C347" s="386" t="s">
        <v>1164</v>
      </c>
      <c r="D347" s="255"/>
      <c r="E347" s="264">
        <v>625908</v>
      </c>
      <c r="F347" s="139" t="s">
        <v>747</v>
      </c>
      <c r="G347" s="193"/>
      <c r="H347" s="68">
        <v>456353</v>
      </c>
      <c r="I347" s="139" t="s">
        <v>1165</v>
      </c>
      <c r="J347" s="258"/>
      <c r="K347" s="68">
        <v>592487</v>
      </c>
      <c r="L347" s="139" t="s">
        <v>23</v>
      </c>
      <c r="M347" s="258"/>
    </row>
    <row r="348" spans="1:13" ht="34">
      <c r="A348" s="66"/>
      <c r="B348" s="351"/>
      <c r="C348" s="354"/>
      <c r="D348" s="67"/>
      <c r="E348" s="259">
        <v>2804658</v>
      </c>
      <c r="F348" s="140" t="s">
        <v>1166</v>
      </c>
      <c r="G348" s="193"/>
      <c r="H348" s="76">
        <v>2825337</v>
      </c>
      <c r="I348" s="140" t="s">
        <v>716</v>
      </c>
      <c r="J348" s="258"/>
      <c r="K348" s="76">
        <v>2806194</v>
      </c>
      <c r="L348" s="140" t="s">
        <v>1145</v>
      </c>
      <c r="M348" s="258"/>
    </row>
    <row r="349" spans="1:13" ht="34">
      <c r="A349" s="66"/>
      <c r="B349" s="351"/>
      <c r="C349" s="354"/>
      <c r="D349" s="67"/>
      <c r="E349" s="259">
        <v>2825379</v>
      </c>
      <c r="F349" s="140" t="s">
        <v>1161</v>
      </c>
      <c r="G349" s="193"/>
      <c r="H349" s="76">
        <v>5015865</v>
      </c>
      <c r="I349" s="140" t="s">
        <v>947</v>
      </c>
      <c r="J349" s="258"/>
      <c r="K349" s="76">
        <v>184923</v>
      </c>
      <c r="L349" s="140" t="s">
        <v>184</v>
      </c>
      <c r="M349" s="258"/>
    </row>
    <row r="350" spans="1:13" ht="17">
      <c r="A350" s="66"/>
      <c r="B350" s="351"/>
      <c r="C350" s="354"/>
      <c r="D350" s="67"/>
      <c r="E350" s="259">
        <v>2822392</v>
      </c>
      <c r="F350" s="140" t="s">
        <v>616</v>
      </c>
      <c r="G350" s="193"/>
      <c r="H350" s="76">
        <v>2825260</v>
      </c>
      <c r="I350" s="140" t="s">
        <v>773</v>
      </c>
      <c r="J350" s="258"/>
      <c r="K350" s="76">
        <v>2825259</v>
      </c>
      <c r="L350" s="140" t="s">
        <v>77</v>
      </c>
      <c r="M350" s="258"/>
    </row>
    <row r="351" spans="1:13" ht="34">
      <c r="A351" s="66"/>
      <c r="B351" s="351"/>
      <c r="C351" s="354"/>
      <c r="D351" s="67"/>
      <c r="E351" s="259">
        <v>88536</v>
      </c>
      <c r="F351" s="140" t="s">
        <v>1167</v>
      </c>
      <c r="G351" s="193"/>
      <c r="H351" s="76">
        <v>574670</v>
      </c>
      <c r="I351" s="140" t="s">
        <v>831</v>
      </c>
      <c r="J351" s="258"/>
      <c r="K351" s="76">
        <v>5015886</v>
      </c>
      <c r="L351" s="140" t="s">
        <v>843</v>
      </c>
      <c r="M351" s="258"/>
    </row>
    <row r="352" spans="1:13" ht="17">
      <c r="A352" s="66"/>
      <c r="B352" s="351"/>
      <c r="C352" s="354"/>
      <c r="D352" s="67"/>
      <c r="E352" s="259">
        <v>143455</v>
      </c>
      <c r="F352" s="140" t="s">
        <v>1168</v>
      </c>
      <c r="G352" s="193"/>
      <c r="H352" s="76">
        <v>616665</v>
      </c>
      <c r="I352" s="140" t="s">
        <v>578</v>
      </c>
      <c r="J352" s="258"/>
      <c r="K352" s="76">
        <v>2814038</v>
      </c>
      <c r="L352" s="140" t="s">
        <v>168</v>
      </c>
      <c r="M352" s="258"/>
    </row>
    <row r="353" spans="1:13" ht="17">
      <c r="A353" s="66"/>
      <c r="B353" s="351"/>
      <c r="C353" s="354"/>
      <c r="D353" s="67"/>
      <c r="E353" s="259">
        <v>740352</v>
      </c>
      <c r="F353" s="140" t="s">
        <v>1169</v>
      </c>
      <c r="G353" s="193"/>
      <c r="H353" s="76"/>
      <c r="I353" s="140"/>
      <c r="J353" s="258"/>
      <c r="K353" s="76">
        <v>580628</v>
      </c>
      <c r="L353" s="140" t="s">
        <v>427</v>
      </c>
      <c r="M353" s="258"/>
    </row>
    <row r="354" spans="1:13" ht="34">
      <c r="A354" s="66"/>
      <c r="B354" s="351"/>
      <c r="C354" s="354"/>
      <c r="D354" s="67"/>
      <c r="E354" s="259">
        <v>2244043</v>
      </c>
      <c r="F354" s="140" t="s">
        <v>1170</v>
      </c>
      <c r="G354" s="193"/>
      <c r="H354" s="76">
        <v>422094</v>
      </c>
      <c r="I354" s="140" t="s">
        <v>120</v>
      </c>
      <c r="J354" s="258"/>
      <c r="K354" s="76">
        <v>2241053</v>
      </c>
      <c r="L354" s="140" t="s">
        <v>422</v>
      </c>
      <c r="M354" s="258"/>
    </row>
    <row r="355" spans="1:13" ht="17">
      <c r="A355" s="66"/>
      <c r="B355" s="351"/>
      <c r="C355" s="354"/>
      <c r="D355" s="67"/>
      <c r="E355" s="259">
        <v>185320</v>
      </c>
      <c r="F355" s="140" t="s">
        <v>587</v>
      </c>
      <c r="G355" s="193"/>
      <c r="H355" s="76">
        <v>599594</v>
      </c>
      <c r="I355" s="140" t="s">
        <v>126</v>
      </c>
      <c r="J355" s="258"/>
      <c r="K355" s="76"/>
      <c r="L355" s="140"/>
      <c r="M355" s="258"/>
    </row>
    <row r="356" spans="1:13" ht="17">
      <c r="A356" s="66"/>
      <c r="B356" s="359"/>
      <c r="C356" s="360"/>
      <c r="D356" s="260"/>
      <c r="E356" s="261"/>
      <c r="F356" s="262"/>
      <c r="G356" s="193"/>
      <c r="H356" s="263">
        <v>784282</v>
      </c>
      <c r="I356" s="262" t="s">
        <v>709</v>
      </c>
      <c r="J356" s="258"/>
      <c r="K356" s="263"/>
      <c r="L356" s="262"/>
      <c r="M356" s="258"/>
    </row>
    <row r="357" spans="1:13" ht="17">
      <c r="A357" s="66"/>
      <c r="B357" s="387">
        <v>32</v>
      </c>
      <c r="C357" s="386" t="s">
        <v>1171</v>
      </c>
      <c r="D357" s="255"/>
      <c r="E357" s="264">
        <v>365729</v>
      </c>
      <c r="F357" s="139" t="s">
        <v>651</v>
      </c>
      <c r="G357" s="193"/>
      <c r="H357" s="68">
        <v>5005054</v>
      </c>
      <c r="I357" s="139" t="s">
        <v>1140</v>
      </c>
      <c r="J357" s="258"/>
      <c r="K357" s="68">
        <v>592487</v>
      </c>
      <c r="L357" s="139" t="s">
        <v>23</v>
      </c>
      <c r="M357" s="258"/>
    </row>
    <row r="358" spans="1:13" ht="17">
      <c r="A358" s="66"/>
      <c r="B358" s="351"/>
      <c r="C358" s="354"/>
      <c r="D358" s="67"/>
      <c r="E358" s="259">
        <v>2801188</v>
      </c>
      <c r="F358" s="140" t="s">
        <v>822</v>
      </c>
      <c r="G358" s="193"/>
      <c r="H358" s="76">
        <v>2823296</v>
      </c>
      <c r="I358" s="140" t="s">
        <v>823</v>
      </c>
      <c r="J358" s="258"/>
      <c r="K358" s="76">
        <v>184923</v>
      </c>
      <c r="L358" s="140" t="s">
        <v>184</v>
      </c>
      <c r="M358" s="258"/>
    </row>
    <row r="359" spans="1:13" ht="34">
      <c r="A359" s="66"/>
      <c r="B359" s="351"/>
      <c r="C359" s="354"/>
      <c r="D359" s="67"/>
      <c r="E359" s="259">
        <v>2825379</v>
      </c>
      <c r="F359" s="140" t="s">
        <v>1161</v>
      </c>
      <c r="G359" s="193"/>
      <c r="H359" s="76">
        <v>2824202</v>
      </c>
      <c r="I359" s="140" t="s">
        <v>1160</v>
      </c>
      <c r="J359" s="258"/>
      <c r="K359" s="76">
        <v>5015886</v>
      </c>
      <c r="L359" s="140" t="s">
        <v>843</v>
      </c>
      <c r="M359" s="258"/>
    </row>
    <row r="360" spans="1:13" ht="34">
      <c r="A360" s="66"/>
      <c r="B360" s="351"/>
      <c r="C360" s="354"/>
      <c r="D360" s="67"/>
      <c r="E360" s="259">
        <v>721924</v>
      </c>
      <c r="F360" s="140" t="s">
        <v>1172</v>
      </c>
      <c r="G360" s="193"/>
      <c r="H360" s="76">
        <v>5015884</v>
      </c>
      <c r="I360" s="140" t="s">
        <v>1173</v>
      </c>
      <c r="J360" s="258"/>
      <c r="K360" s="76"/>
      <c r="L360" s="140"/>
      <c r="M360" s="258"/>
    </row>
    <row r="361" spans="1:13" ht="17">
      <c r="A361" s="66"/>
      <c r="B361" s="351"/>
      <c r="C361" s="354"/>
      <c r="D361" s="67"/>
      <c r="E361" s="259">
        <v>724788</v>
      </c>
      <c r="F361" s="140" t="s">
        <v>1162</v>
      </c>
      <c r="G361" s="193"/>
      <c r="H361" s="76">
        <v>647659</v>
      </c>
      <c r="I361" s="140" t="s">
        <v>649</v>
      </c>
      <c r="J361" s="258"/>
      <c r="K361" s="76"/>
      <c r="L361" s="140"/>
      <c r="M361" s="258"/>
    </row>
    <row r="362" spans="1:13" ht="17">
      <c r="A362" s="66"/>
      <c r="B362" s="351"/>
      <c r="C362" s="354"/>
      <c r="D362" s="67"/>
      <c r="E362" s="259">
        <v>774892</v>
      </c>
      <c r="F362" s="140" t="s">
        <v>1143</v>
      </c>
      <c r="G362" s="193"/>
      <c r="H362" s="76">
        <v>422094</v>
      </c>
      <c r="I362" s="140" t="s">
        <v>120</v>
      </c>
      <c r="J362" s="258"/>
      <c r="K362" s="76"/>
      <c r="L362" s="140"/>
      <c r="M362" s="258"/>
    </row>
    <row r="363" spans="1:13" ht="17">
      <c r="A363" s="66"/>
      <c r="B363" s="351"/>
      <c r="C363" s="354"/>
      <c r="D363" s="67"/>
      <c r="E363" s="259">
        <v>786354</v>
      </c>
      <c r="F363" s="140" t="s">
        <v>698</v>
      </c>
      <c r="G363" s="193"/>
      <c r="H363" s="76"/>
      <c r="I363" s="140"/>
      <c r="J363" s="258"/>
      <c r="K363" s="76"/>
      <c r="L363" s="140"/>
      <c r="M363" s="258"/>
    </row>
    <row r="364" spans="1:13" ht="17">
      <c r="A364" s="66"/>
      <c r="B364" s="351"/>
      <c r="C364" s="354"/>
      <c r="D364" s="67"/>
      <c r="E364" s="259">
        <v>625908</v>
      </c>
      <c r="F364" s="140" t="s">
        <v>747</v>
      </c>
      <c r="G364" s="193"/>
      <c r="H364" s="76"/>
      <c r="I364" s="140"/>
      <c r="J364" s="258"/>
      <c r="K364" s="76"/>
      <c r="L364" s="140"/>
      <c r="M364" s="258"/>
    </row>
    <row r="365" spans="1:13" ht="17">
      <c r="A365" s="66"/>
      <c r="B365" s="351"/>
      <c r="C365" s="354"/>
      <c r="D365" s="67"/>
      <c r="E365" s="259">
        <v>88536</v>
      </c>
      <c r="F365" s="140" t="s">
        <v>1167</v>
      </c>
      <c r="G365" s="193"/>
      <c r="H365" s="76"/>
      <c r="I365" s="140"/>
      <c r="J365" s="258"/>
      <c r="K365" s="76"/>
      <c r="L365" s="140"/>
      <c r="M365" s="258"/>
    </row>
    <row r="366" spans="1:13" ht="17">
      <c r="A366" s="66"/>
      <c r="B366" s="359"/>
      <c r="C366" s="360"/>
      <c r="D366" s="260"/>
      <c r="E366" s="259">
        <v>2822640</v>
      </c>
      <c r="F366" s="140" t="s">
        <v>938</v>
      </c>
      <c r="G366" s="193"/>
      <c r="H366" s="263"/>
      <c r="I366" s="262"/>
      <c r="J366" s="258"/>
      <c r="K366" s="263"/>
      <c r="L366" s="262"/>
      <c r="M366" s="258"/>
    </row>
    <row r="367" spans="1:13" ht="34">
      <c r="A367" s="66"/>
      <c r="B367" s="387">
        <v>33</v>
      </c>
      <c r="C367" s="386" t="s">
        <v>1174</v>
      </c>
      <c r="D367" s="255"/>
      <c r="E367" s="264"/>
      <c r="F367" s="139"/>
      <c r="G367" s="193"/>
      <c r="H367" s="68">
        <v>693069</v>
      </c>
      <c r="I367" s="139" t="s">
        <v>330</v>
      </c>
      <c r="J367" s="258"/>
      <c r="K367" s="68">
        <v>479849</v>
      </c>
      <c r="L367" s="139" t="s">
        <v>166</v>
      </c>
      <c r="M367" s="258"/>
    </row>
    <row r="368" spans="1:13" ht="17">
      <c r="A368" s="66"/>
      <c r="B368" s="351"/>
      <c r="C368" s="354"/>
      <c r="D368" s="67"/>
      <c r="E368" s="259"/>
      <c r="F368" s="140"/>
      <c r="G368" s="193"/>
      <c r="H368" s="76">
        <v>604211</v>
      </c>
      <c r="I368" s="140" t="s">
        <v>1175</v>
      </c>
      <c r="J368" s="258"/>
      <c r="K368" s="76">
        <v>2814038</v>
      </c>
      <c r="L368" s="140" t="s">
        <v>168</v>
      </c>
      <c r="M368" s="258"/>
    </row>
    <row r="369" spans="1:13" ht="34">
      <c r="A369" s="66"/>
      <c r="B369" s="351"/>
      <c r="C369" s="354"/>
      <c r="D369" s="67"/>
      <c r="E369" s="259"/>
      <c r="F369" s="140"/>
      <c r="G369" s="193"/>
      <c r="H369" s="76">
        <v>5028615</v>
      </c>
      <c r="I369" s="140" t="s">
        <v>762</v>
      </c>
      <c r="J369" s="258"/>
      <c r="K369" s="76">
        <v>2241053</v>
      </c>
      <c r="L369" s="140" t="s">
        <v>422</v>
      </c>
      <c r="M369" s="258"/>
    </row>
    <row r="370" spans="1:13" ht="17">
      <c r="A370" s="66"/>
      <c r="B370" s="351"/>
      <c r="C370" s="354"/>
      <c r="D370" s="67"/>
      <c r="E370" s="259"/>
      <c r="F370" s="140"/>
      <c r="G370" s="193"/>
      <c r="H370" s="76">
        <v>604213</v>
      </c>
      <c r="I370" s="140" t="s">
        <v>1176</v>
      </c>
      <c r="J370" s="258"/>
      <c r="K370" s="76">
        <v>2825259</v>
      </c>
      <c r="L370" s="140" t="s">
        <v>77</v>
      </c>
      <c r="M370" s="258"/>
    </row>
    <row r="371" spans="1:13" ht="17">
      <c r="A371" s="66"/>
      <c r="B371" s="351"/>
      <c r="C371" s="354"/>
      <c r="D371" s="67"/>
      <c r="E371" s="259"/>
      <c r="F371" s="140"/>
      <c r="G371" s="193"/>
      <c r="H371" s="76">
        <v>746304</v>
      </c>
      <c r="I371" s="140" t="s">
        <v>335</v>
      </c>
      <c r="J371" s="258"/>
      <c r="K371" s="76"/>
      <c r="L371" s="140"/>
      <c r="M371" s="258"/>
    </row>
    <row r="372" spans="1:13" ht="17">
      <c r="A372" s="66"/>
      <c r="B372" s="351"/>
      <c r="C372" s="354"/>
      <c r="D372" s="67"/>
      <c r="E372" s="259"/>
      <c r="F372" s="140"/>
      <c r="G372" s="193"/>
      <c r="H372" s="76">
        <v>126132</v>
      </c>
      <c r="I372" s="140" t="s">
        <v>515</v>
      </c>
      <c r="J372" s="258"/>
      <c r="K372" s="76"/>
      <c r="L372" s="140"/>
      <c r="M372" s="258"/>
    </row>
    <row r="373" spans="1:13" ht="20.25" customHeight="1">
      <c r="A373" s="66"/>
      <c r="B373" s="351"/>
      <c r="C373" s="354"/>
      <c r="D373" s="67"/>
      <c r="E373" s="259"/>
      <c r="F373" s="140"/>
      <c r="G373" s="193"/>
      <c r="H373" s="76">
        <v>5022331</v>
      </c>
      <c r="I373" s="140" t="s">
        <v>76</v>
      </c>
      <c r="J373" s="258"/>
      <c r="K373" s="76"/>
      <c r="L373" s="140"/>
      <c r="M373" s="258"/>
    </row>
    <row r="374" spans="1:13" ht="17">
      <c r="A374" s="66"/>
      <c r="B374" s="351"/>
      <c r="C374" s="354"/>
      <c r="D374" s="67"/>
      <c r="E374" s="259"/>
      <c r="F374" s="140"/>
      <c r="G374" s="193"/>
      <c r="H374" s="76">
        <v>696327</v>
      </c>
      <c r="I374" s="140" t="s">
        <v>753</v>
      </c>
      <c r="J374" s="258"/>
      <c r="K374" s="76"/>
      <c r="L374" s="140"/>
      <c r="M374" s="258"/>
    </row>
    <row r="375" spans="1:13" ht="16">
      <c r="A375" s="66"/>
      <c r="B375" s="351"/>
      <c r="C375" s="354"/>
      <c r="D375" s="67"/>
      <c r="E375" s="259"/>
      <c r="F375" s="140"/>
      <c r="G375" s="193"/>
      <c r="H375" s="76"/>
      <c r="I375" s="140"/>
      <c r="J375" s="258"/>
      <c r="K375" s="76"/>
      <c r="L375" s="140"/>
      <c r="M375" s="258"/>
    </row>
    <row r="376" spans="1:13" ht="16">
      <c r="A376" s="66"/>
      <c r="B376" s="359"/>
      <c r="C376" s="360"/>
      <c r="D376" s="260"/>
      <c r="E376" s="261"/>
      <c r="F376" s="262"/>
      <c r="G376" s="193"/>
      <c r="H376" s="263"/>
      <c r="I376" s="262"/>
      <c r="J376" s="258"/>
      <c r="K376" s="263"/>
      <c r="L376" s="262"/>
      <c r="M376" s="258"/>
    </row>
    <row r="377" spans="1:13" ht="23.25" customHeight="1">
      <c r="A377" s="66"/>
      <c r="B377" s="387">
        <v>34</v>
      </c>
      <c r="C377" s="386" t="s">
        <v>1177</v>
      </c>
      <c r="D377" s="255"/>
      <c r="E377" s="264">
        <v>777381</v>
      </c>
      <c r="F377" s="139" t="s">
        <v>953</v>
      </c>
      <c r="G377" s="193"/>
      <c r="H377" s="68">
        <v>574670</v>
      </c>
      <c r="I377" s="139" t="s">
        <v>831</v>
      </c>
      <c r="J377" s="258"/>
      <c r="K377" s="68">
        <v>2819025</v>
      </c>
      <c r="L377" s="139" t="s">
        <v>25</v>
      </c>
      <c r="M377" s="258"/>
    </row>
    <row r="378" spans="1:13" ht="17">
      <c r="A378" s="66"/>
      <c r="B378" s="351"/>
      <c r="C378" s="354"/>
      <c r="D378" s="67"/>
      <c r="E378" s="259">
        <v>2823247</v>
      </c>
      <c r="F378" s="140" t="s">
        <v>539</v>
      </c>
      <c r="G378" s="193"/>
      <c r="H378" s="76">
        <v>661750</v>
      </c>
      <c r="I378" s="140" t="s">
        <v>202</v>
      </c>
      <c r="J378" s="258"/>
      <c r="K378" s="76">
        <v>592487</v>
      </c>
      <c r="L378" s="140" t="s">
        <v>23</v>
      </c>
      <c r="M378" s="258"/>
    </row>
    <row r="379" spans="1:13" ht="34">
      <c r="A379" s="66"/>
      <c r="B379" s="351"/>
      <c r="C379" s="354"/>
      <c r="D379" s="67"/>
      <c r="E379" s="259"/>
      <c r="F379" s="140"/>
      <c r="G379" s="193"/>
      <c r="H379" s="76">
        <v>2813255</v>
      </c>
      <c r="I379" s="140" t="s">
        <v>1178</v>
      </c>
      <c r="J379" s="258"/>
      <c r="K379" s="76">
        <v>2241058</v>
      </c>
      <c r="L379" s="140" t="s">
        <v>555</v>
      </c>
      <c r="M379" s="258"/>
    </row>
    <row r="380" spans="1:13" ht="17">
      <c r="A380" s="66"/>
      <c r="B380" s="351"/>
      <c r="C380" s="354"/>
      <c r="D380" s="67"/>
      <c r="E380" s="259"/>
      <c r="F380" s="140"/>
      <c r="G380" s="193"/>
      <c r="H380" s="76">
        <v>2974166</v>
      </c>
      <c r="I380" s="140" t="s">
        <v>409</v>
      </c>
      <c r="J380" s="258"/>
      <c r="K380" s="76"/>
      <c r="L380" s="140"/>
      <c r="M380" s="258"/>
    </row>
    <row r="381" spans="1:13" ht="17">
      <c r="A381" s="66"/>
      <c r="B381" s="351"/>
      <c r="C381" s="354"/>
      <c r="D381" s="67"/>
      <c r="E381" s="259"/>
      <c r="F381" s="140"/>
      <c r="G381" s="193"/>
      <c r="H381" s="76">
        <v>647651</v>
      </c>
      <c r="I381" s="140" t="s">
        <v>304</v>
      </c>
      <c r="J381" s="258"/>
      <c r="K381" s="76"/>
      <c r="L381" s="140"/>
      <c r="M381" s="258"/>
    </row>
    <row r="382" spans="1:13" ht="17">
      <c r="A382" s="66"/>
      <c r="B382" s="351"/>
      <c r="C382" s="354"/>
      <c r="D382" s="67"/>
      <c r="E382" s="259"/>
      <c r="F382" s="140"/>
      <c r="G382" s="193"/>
      <c r="H382" s="76">
        <v>2802465</v>
      </c>
      <c r="I382" s="140" t="s">
        <v>517</v>
      </c>
      <c r="J382" s="258"/>
      <c r="K382" s="76"/>
      <c r="L382" s="140"/>
      <c r="M382" s="258"/>
    </row>
    <row r="383" spans="1:13" ht="17">
      <c r="A383" s="66"/>
      <c r="B383" s="351"/>
      <c r="C383" s="354"/>
      <c r="D383" s="67"/>
      <c r="E383" s="259"/>
      <c r="F383" s="140"/>
      <c r="G383" s="193"/>
      <c r="H383" s="76">
        <v>2820052</v>
      </c>
      <c r="I383" s="140" t="s">
        <v>334</v>
      </c>
      <c r="J383" s="258"/>
      <c r="K383" s="76"/>
      <c r="L383" s="140"/>
      <c r="M383" s="258"/>
    </row>
    <row r="384" spans="1:13" ht="17">
      <c r="A384" s="66"/>
      <c r="B384" s="351"/>
      <c r="C384" s="354"/>
      <c r="D384" s="67"/>
      <c r="E384" s="259"/>
      <c r="F384" s="140"/>
      <c r="G384" s="193"/>
      <c r="H384" s="76">
        <v>721911</v>
      </c>
      <c r="I384" s="140" t="s">
        <v>152</v>
      </c>
      <c r="J384" s="258"/>
      <c r="K384" s="76"/>
      <c r="L384" s="140"/>
      <c r="M384" s="258"/>
    </row>
    <row r="385" spans="1:13" ht="17">
      <c r="A385" s="66"/>
      <c r="B385" s="351"/>
      <c r="C385" s="354"/>
      <c r="D385" s="67"/>
      <c r="E385" s="259"/>
      <c r="F385" s="140"/>
      <c r="G385" s="193"/>
      <c r="H385" s="76">
        <v>592486</v>
      </c>
      <c r="I385" s="140" t="s">
        <v>940</v>
      </c>
      <c r="J385" s="258"/>
      <c r="K385" s="76"/>
      <c r="L385" s="140"/>
      <c r="M385" s="258"/>
    </row>
    <row r="386" spans="1:13" ht="16">
      <c r="A386" s="66"/>
      <c r="B386" s="359"/>
      <c r="C386" s="360"/>
      <c r="D386" s="260"/>
      <c r="E386" s="261"/>
      <c r="F386" s="262"/>
      <c r="G386" s="193"/>
      <c r="H386" s="263"/>
      <c r="I386" s="262"/>
      <c r="J386" s="258"/>
      <c r="K386" s="263"/>
      <c r="L386" s="262"/>
      <c r="M386" s="258"/>
    </row>
    <row r="387" spans="1:13" ht="17">
      <c r="A387" s="66"/>
      <c r="B387" s="387">
        <v>35</v>
      </c>
      <c r="C387" s="386" t="s">
        <v>1179</v>
      </c>
      <c r="D387" s="255"/>
      <c r="E387" s="264">
        <v>2837192</v>
      </c>
      <c r="F387" s="139" t="s">
        <v>220</v>
      </c>
      <c r="G387" s="193"/>
      <c r="H387" s="68">
        <v>2824175</v>
      </c>
      <c r="I387" s="139" t="s">
        <v>144</v>
      </c>
      <c r="J387" s="258"/>
      <c r="K387" s="68">
        <v>649993</v>
      </c>
      <c r="L387" s="139" t="s">
        <v>233</v>
      </c>
      <c r="M387" s="258"/>
    </row>
    <row r="388" spans="1:13" ht="34">
      <c r="A388" s="66"/>
      <c r="B388" s="351"/>
      <c r="C388" s="354"/>
      <c r="D388" s="67"/>
      <c r="E388" s="259">
        <v>2297061</v>
      </c>
      <c r="F388" s="140" t="s">
        <v>525</v>
      </c>
      <c r="G388" s="193"/>
      <c r="H388" s="76">
        <v>2819025</v>
      </c>
      <c r="I388" s="140" t="s">
        <v>25</v>
      </c>
      <c r="J388" s="258"/>
      <c r="K388" s="76">
        <v>479849</v>
      </c>
      <c r="L388" s="140" t="s">
        <v>166</v>
      </c>
      <c r="M388" s="258"/>
    </row>
    <row r="389" spans="1:13" ht="17">
      <c r="A389" s="66"/>
      <c r="B389" s="351"/>
      <c r="C389" s="354"/>
      <c r="D389" s="67"/>
      <c r="E389" s="259">
        <v>512773</v>
      </c>
      <c r="F389" s="140" t="s">
        <v>660</v>
      </c>
      <c r="G389" s="193"/>
      <c r="H389" s="76">
        <v>574670</v>
      </c>
      <c r="I389" s="140" t="s">
        <v>831</v>
      </c>
      <c r="J389" s="258"/>
      <c r="K389" s="76"/>
      <c r="L389" s="140"/>
      <c r="M389" s="258"/>
    </row>
    <row r="390" spans="1:13" ht="17">
      <c r="A390" s="66"/>
      <c r="B390" s="351"/>
      <c r="C390" s="354"/>
      <c r="D390" s="67"/>
      <c r="E390" s="259">
        <v>2255002</v>
      </c>
      <c r="F390" s="140" t="s">
        <v>75</v>
      </c>
      <c r="G390" s="193"/>
      <c r="H390" s="76">
        <v>647652</v>
      </c>
      <c r="I390" s="140" t="s">
        <v>999</v>
      </c>
      <c r="J390" s="258"/>
      <c r="K390" s="76"/>
      <c r="L390" s="140"/>
      <c r="M390" s="258"/>
    </row>
    <row r="391" spans="1:13" ht="17">
      <c r="A391" s="66"/>
      <c r="B391" s="351"/>
      <c r="C391" s="354"/>
      <c r="D391" s="67"/>
      <c r="E391" s="259">
        <v>612162</v>
      </c>
      <c r="F391" s="140" t="s">
        <v>198</v>
      </c>
      <c r="G391" s="193"/>
      <c r="H391" s="76">
        <v>2802464</v>
      </c>
      <c r="I391" s="140" t="s">
        <v>269</v>
      </c>
      <c r="J391" s="258"/>
      <c r="K391" s="76"/>
      <c r="L391" s="140"/>
      <c r="M391" s="258"/>
    </row>
    <row r="392" spans="1:13" ht="17">
      <c r="A392" s="66"/>
      <c r="B392" s="351"/>
      <c r="C392" s="354"/>
      <c r="D392" s="67"/>
      <c r="E392" s="259">
        <v>706912</v>
      </c>
      <c r="F392" s="140" t="s">
        <v>1180</v>
      </c>
      <c r="G392" s="193"/>
      <c r="H392" s="76">
        <v>756285</v>
      </c>
      <c r="I392" s="140" t="s">
        <v>479</v>
      </c>
      <c r="J392" s="258"/>
      <c r="K392" s="76"/>
      <c r="L392" s="140"/>
      <c r="M392" s="258"/>
    </row>
    <row r="393" spans="1:13" ht="17">
      <c r="A393" s="66"/>
      <c r="B393" s="351"/>
      <c r="C393" s="354"/>
      <c r="D393" s="67"/>
      <c r="E393" s="259">
        <v>2824374</v>
      </c>
      <c r="F393" s="140" t="s">
        <v>546</v>
      </c>
      <c r="G393" s="193"/>
      <c r="H393" s="76">
        <v>685023</v>
      </c>
      <c r="I393" s="140" t="s">
        <v>641</v>
      </c>
      <c r="J393" s="258"/>
      <c r="K393" s="76"/>
      <c r="L393" s="140"/>
      <c r="M393" s="258"/>
    </row>
    <row r="394" spans="1:13" ht="17">
      <c r="A394" s="66"/>
      <c r="B394" s="351"/>
      <c r="C394" s="354"/>
      <c r="D394" s="67"/>
      <c r="E394" s="259"/>
      <c r="F394" s="140"/>
      <c r="G394" s="193"/>
      <c r="H394" s="76">
        <v>656782</v>
      </c>
      <c r="I394" s="140" t="s">
        <v>579</v>
      </c>
      <c r="J394" s="258"/>
      <c r="K394" s="76"/>
      <c r="L394" s="140"/>
      <c r="M394" s="258"/>
    </row>
    <row r="395" spans="1:13" ht="34">
      <c r="A395" s="66"/>
      <c r="B395" s="351"/>
      <c r="C395" s="354"/>
      <c r="D395" s="67"/>
      <c r="E395" s="259"/>
      <c r="F395" s="140"/>
      <c r="G395" s="193"/>
      <c r="H395" s="76">
        <v>5015873</v>
      </c>
      <c r="I395" s="140" t="s">
        <v>29</v>
      </c>
      <c r="J395" s="258"/>
      <c r="K395" s="76"/>
      <c r="L395" s="140"/>
      <c r="M395" s="258"/>
    </row>
    <row r="396" spans="1:13" ht="34">
      <c r="A396" s="66"/>
      <c r="B396" s="359"/>
      <c r="C396" s="360"/>
      <c r="D396" s="260"/>
      <c r="E396" s="261"/>
      <c r="F396" s="262"/>
      <c r="G396" s="193"/>
      <c r="H396" s="263">
        <v>2241058</v>
      </c>
      <c r="I396" s="262" t="s">
        <v>555</v>
      </c>
      <c r="J396" s="258"/>
      <c r="K396" s="263"/>
      <c r="L396" s="262"/>
      <c r="M396" s="258"/>
    </row>
    <row r="397" spans="1:13" ht="34">
      <c r="A397" s="66"/>
      <c r="B397" s="387">
        <v>36</v>
      </c>
      <c r="C397" s="386" t="s">
        <v>1181</v>
      </c>
      <c r="D397" s="255"/>
      <c r="E397" s="264">
        <v>458641</v>
      </c>
      <c r="F397" s="139" t="s">
        <v>475</v>
      </c>
      <c r="G397" s="193"/>
      <c r="H397" s="68">
        <v>2819025</v>
      </c>
      <c r="I397" s="139" t="s">
        <v>25</v>
      </c>
      <c r="J397" s="258"/>
      <c r="K397" s="68">
        <v>479849</v>
      </c>
      <c r="L397" s="139" t="s">
        <v>166</v>
      </c>
      <c r="M397" s="258"/>
    </row>
    <row r="398" spans="1:13" ht="17">
      <c r="A398" s="66"/>
      <c r="B398" s="351"/>
      <c r="C398" s="354"/>
      <c r="D398" s="67"/>
      <c r="E398" s="259">
        <v>148625</v>
      </c>
      <c r="F398" s="140" t="s">
        <v>774</v>
      </c>
      <c r="G398" s="193"/>
      <c r="H398" s="76">
        <v>160362</v>
      </c>
      <c r="I398" s="140" t="s">
        <v>145</v>
      </c>
      <c r="J398" s="258"/>
      <c r="K398" s="76">
        <v>2814038</v>
      </c>
      <c r="L398" s="140" t="s">
        <v>168</v>
      </c>
      <c r="M398" s="258"/>
    </row>
    <row r="399" spans="1:13" ht="17">
      <c r="A399" s="66"/>
      <c r="B399" s="351"/>
      <c r="C399" s="354"/>
      <c r="D399" s="67"/>
      <c r="E399" s="259">
        <v>2814066</v>
      </c>
      <c r="F399" s="140" t="s">
        <v>87</v>
      </c>
      <c r="G399" s="193"/>
      <c r="H399" s="76">
        <v>167028</v>
      </c>
      <c r="I399" s="140" t="s">
        <v>768</v>
      </c>
      <c r="J399" s="258"/>
      <c r="K399" s="76">
        <v>2825259</v>
      </c>
      <c r="L399" s="140" t="s">
        <v>77</v>
      </c>
      <c r="M399" s="258"/>
    </row>
    <row r="400" spans="1:13" ht="17">
      <c r="A400" s="66"/>
      <c r="B400" s="351"/>
      <c r="C400" s="354"/>
      <c r="D400" s="67"/>
      <c r="E400" s="259">
        <v>2874250</v>
      </c>
      <c r="F400" s="140" t="s">
        <v>540</v>
      </c>
      <c r="G400" s="193"/>
      <c r="H400" s="76">
        <v>427474</v>
      </c>
      <c r="I400" s="140" t="s">
        <v>769</v>
      </c>
      <c r="J400" s="258"/>
      <c r="K400" s="76">
        <v>2822090</v>
      </c>
      <c r="L400" s="140" t="s">
        <v>26</v>
      </c>
      <c r="M400" s="258"/>
    </row>
    <row r="401" spans="1:13" ht="17">
      <c r="A401" s="66"/>
      <c r="B401" s="351"/>
      <c r="C401" s="354"/>
      <c r="D401" s="67"/>
      <c r="E401" s="259"/>
      <c r="F401" s="140"/>
      <c r="G401" s="193"/>
      <c r="H401" s="76">
        <v>604211</v>
      </c>
      <c r="I401" s="140" t="s">
        <v>1175</v>
      </c>
      <c r="J401" s="258"/>
      <c r="K401" s="76">
        <v>493951</v>
      </c>
      <c r="L401" s="140" t="s">
        <v>48</v>
      </c>
      <c r="M401" s="258"/>
    </row>
    <row r="402" spans="1:13" ht="34">
      <c r="A402" s="66"/>
      <c r="B402" s="351"/>
      <c r="C402" s="354"/>
      <c r="D402" s="67"/>
      <c r="E402" s="259"/>
      <c r="F402" s="140"/>
      <c r="G402" s="193"/>
      <c r="H402" s="76">
        <v>5028615</v>
      </c>
      <c r="I402" s="140" t="s">
        <v>762</v>
      </c>
      <c r="J402" s="258"/>
      <c r="K402" s="76">
        <v>5015886</v>
      </c>
      <c r="L402" s="140" t="s">
        <v>843</v>
      </c>
      <c r="M402" s="258"/>
    </row>
    <row r="403" spans="1:13" ht="17">
      <c r="A403" s="66"/>
      <c r="B403" s="351"/>
      <c r="C403" s="354"/>
      <c r="D403" s="67"/>
      <c r="E403" s="259"/>
      <c r="F403" s="140"/>
      <c r="G403" s="193"/>
      <c r="H403" s="76">
        <v>604213</v>
      </c>
      <c r="I403" s="140" t="s">
        <v>1176</v>
      </c>
      <c r="J403" s="258"/>
      <c r="K403" s="76"/>
      <c r="L403" s="140"/>
      <c r="M403" s="258"/>
    </row>
    <row r="404" spans="1:13" ht="17">
      <c r="A404" s="66"/>
      <c r="B404" s="351"/>
      <c r="C404" s="354"/>
      <c r="D404" s="67"/>
      <c r="E404" s="259"/>
      <c r="F404" s="140"/>
      <c r="G404" s="193"/>
      <c r="H404" s="76">
        <v>746304</v>
      </c>
      <c r="I404" s="140" t="s">
        <v>335</v>
      </c>
      <c r="J404" s="258"/>
      <c r="K404" s="76"/>
      <c r="L404" s="140"/>
      <c r="M404" s="258"/>
    </row>
    <row r="405" spans="1:13" ht="17">
      <c r="A405" s="66"/>
      <c r="B405" s="351"/>
      <c r="C405" s="354"/>
      <c r="D405" s="67"/>
      <c r="E405" s="259"/>
      <c r="F405" s="140"/>
      <c r="G405" s="193"/>
      <c r="H405" s="76">
        <v>2883003</v>
      </c>
      <c r="I405" s="140" t="s">
        <v>498</v>
      </c>
      <c r="J405" s="258"/>
      <c r="K405" s="76"/>
      <c r="L405" s="140"/>
      <c r="M405" s="258"/>
    </row>
    <row r="406" spans="1:13" ht="16">
      <c r="A406" s="66"/>
      <c r="B406" s="359"/>
      <c r="C406" s="360"/>
      <c r="D406" s="260"/>
      <c r="E406" s="261"/>
      <c r="F406" s="262"/>
      <c r="G406" s="193"/>
      <c r="H406" s="263"/>
      <c r="I406" s="262"/>
      <c r="J406" s="258"/>
      <c r="K406" s="263"/>
      <c r="L406" s="262"/>
      <c r="M406" s="258"/>
    </row>
    <row r="407" spans="1:13" ht="17">
      <c r="A407" s="66"/>
      <c r="B407" s="387">
        <v>37</v>
      </c>
      <c r="C407" s="386" t="s">
        <v>1182</v>
      </c>
      <c r="D407" s="255"/>
      <c r="E407" s="264">
        <v>704120</v>
      </c>
      <c r="F407" s="139" t="s">
        <v>928</v>
      </c>
      <c r="G407" s="193"/>
      <c r="H407" s="68">
        <v>599596</v>
      </c>
      <c r="I407" s="139" t="s">
        <v>105</v>
      </c>
      <c r="J407" s="258"/>
      <c r="K407" s="68">
        <v>592487</v>
      </c>
      <c r="L407" s="139" t="s">
        <v>23</v>
      </c>
      <c r="M407" s="258"/>
    </row>
    <row r="408" spans="1:13" ht="34">
      <c r="A408" s="66"/>
      <c r="B408" s="351"/>
      <c r="C408" s="354"/>
      <c r="D408" s="67"/>
      <c r="E408" s="259">
        <v>697710</v>
      </c>
      <c r="F408" s="140" t="s">
        <v>116</v>
      </c>
      <c r="G408" s="193"/>
      <c r="H408" s="76">
        <v>5015866</v>
      </c>
      <c r="I408" s="140" t="s">
        <v>751</v>
      </c>
      <c r="J408" s="258"/>
      <c r="K408" s="76">
        <v>2817142</v>
      </c>
      <c r="L408" s="140" t="s">
        <v>112</v>
      </c>
      <c r="M408" s="258"/>
    </row>
    <row r="409" spans="1:13" ht="17">
      <c r="A409" s="66"/>
      <c r="B409" s="351"/>
      <c r="C409" s="354"/>
      <c r="D409" s="67"/>
      <c r="E409" s="259">
        <v>794116</v>
      </c>
      <c r="F409" s="140" t="s">
        <v>114</v>
      </c>
      <c r="G409" s="193"/>
      <c r="H409" s="76">
        <v>784282</v>
      </c>
      <c r="I409" s="140" t="s">
        <v>709</v>
      </c>
      <c r="J409" s="258"/>
      <c r="K409" s="76">
        <v>182403</v>
      </c>
      <c r="L409" s="140" t="s">
        <v>109</v>
      </c>
      <c r="M409" s="258"/>
    </row>
    <row r="410" spans="1:13" ht="17">
      <c r="A410" s="66"/>
      <c r="B410" s="351"/>
      <c r="C410" s="354"/>
      <c r="D410" s="67"/>
      <c r="E410" s="259">
        <v>2800329</v>
      </c>
      <c r="F410" s="140" t="s">
        <v>944</v>
      </c>
      <c r="G410" s="193"/>
      <c r="H410" s="76">
        <v>2823038</v>
      </c>
      <c r="I410" s="140" t="s">
        <v>646</v>
      </c>
      <c r="J410" s="258"/>
      <c r="K410" s="76">
        <v>373562</v>
      </c>
      <c r="L410" s="140" t="s">
        <v>118</v>
      </c>
      <c r="M410" s="258"/>
    </row>
    <row r="411" spans="1:13" ht="17">
      <c r="A411" s="66"/>
      <c r="B411" s="351"/>
      <c r="C411" s="354"/>
      <c r="D411" s="67"/>
      <c r="E411" s="259">
        <v>2823295</v>
      </c>
      <c r="F411" s="140" t="s">
        <v>1131</v>
      </c>
      <c r="G411" s="193"/>
      <c r="H411" s="76">
        <v>183682</v>
      </c>
      <c r="I411" s="140" t="s">
        <v>132</v>
      </c>
      <c r="J411" s="258"/>
      <c r="K411" s="76">
        <v>373563</v>
      </c>
      <c r="L411" s="140" t="s">
        <v>106</v>
      </c>
      <c r="M411" s="258"/>
    </row>
    <row r="412" spans="1:13" ht="17">
      <c r="A412" s="66"/>
      <c r="B412" s="351"/>
      <c r="C412" s="354"/>
      <c r="D412" s="67"/>
      <c r="E412" s="259">
        <v>649992</v>
      </c>
      <c r="F412" s="140" t="s">
        <v>125</v>
      </c>
      <c r="G412" s="193"/>
      <c r="H412" s="76">
        <v>696327</v>
      </c>
      <c r="I412" s="140" t="s">
        <v>753</v>
      </c>
      <c r="J412" s="258"/>
      <c r="K412" s="76">
        <v>782126</v>
      </c>
      <c r="L412" s="140" t="s">
        <v>915</v>
      </c>
      <c r="M412" s="258"/>
    </row>
    <row r="413" spans="1:13" ht="34">
      <c r="A413" s="66"/>
      <c r="B413" s="351"/>
      <c r="C413" s="354"/>
      <c r="D413" s="67"/>
      <c r="E413" s="259">
        <v>628691</v>
      </c>
      <c r="F413" s="140" t="s">
        <v>1183</v>
      </c>
      <c r="G413" s="193"/>
      <c r="H413" s="76">
        <v>5015884</v>
      </c>
      <c r="I413" s="140" t="s">
        <v>1173</v>
      </c>
      <c r="J413" s="258"/>
      <c r="K413" s="76">
        <v>418270</v>
      </c>
      <c r="L413" s="140" t="s">
        <v>787</v>
      </c>
      <c r="M413" s="258"/>
    </row>
    <row r="414" spans="1:13" ht="17">
      <c r="A414" s="66"/>
      <c r="B414" s="351"/>
      <c r="C414" s="354"/>
      <c r="D414" s="67"/>
      <c r="E414" s="259">
        <v>630592</v>
      </c>
      <c r="F414" s="140" t="s">
        <v>640</v>
      </c>
      <c r="G414" s="193"/>
      <c r="H414" s="76">
        <v>592485</v>
      </c>
      <c r="I414" s="140" t="s">
        <v>111</v>
      </c>
      <c r="J414" s="258"/>
      <c r="K414" s="76">
        <v>431182</v>
      </c>
      <c r="L414" s="140" t="s">
        <v>845</v>
      </c>
      <c r="M414" s="258"/>
    </row>
    <row r="415" spans="1:13" ht="34">
      <c r="A415" s="66"/>
      <c r="B415" s="351"/>
      <c r="C415" s="354"/>
      <c r="D415" s="67"/>
      <c r="E415" s="259">
        <v>2244041</v>
      </c>
      <c r="F415" s="140" t="s">
        <v>930</v>
      </c>
      <c r="G415" s="193"/>
      <c r="H415" s="76">
        <v>2886081</v>
      </c>
      <c r="I415" s="140" t="s">
        <v>359</v>
      </c>
      <c r="J415" s="258"/>
      <c r="K415" s="76">
        <v>2806194</v>
      </c>
      <c r="L415" s="140" t="s">
        <v>1145</v>
      </c>
      <c r="M415" s="258"/>
    </row>
    <row r="416" spans="1:13" ht="17">
      <c r="A416" s="66"/>
      <c r="B416" s="359"/>
      <c r="C416" s="360"/>
      <c r="D416" s="260"/>
      <c r="E416" s="261"/>
      <c r="F416" s="262"/>
      <c r="G416" s="193"/>
      <c r="H416" s="263"/>
      <c r="I416" s="262"/>
      <c r="J416" s="258"/>
      <c r="K416" s="263">
        <v>598478</v>
      </c>
      <c r="L416" s="262" t="s">
        <v>784</v>
      </c>
      <c r="M416" s="258"/>
    </row>
    <row r="417" spans="1:13" ht="17">
      <c r="A417" s="66"/>
      <c r="B417" s="387">
        <v>38</v>
      </c>
      <c r="C417" s="386" t="s">
        <v>1184</v>
      </c>
      <c r="D417" s="255"/>
      <c r="E417" s="259">
        <v>628685</v>
      </c>
      <c r="F417" s="140" t="s">
        <v>303</v>
      </c>
      <c r="G417" s="193"/>
      <c r="H417" s="76">
        <v>2813223</v>
      </c>
      <c r="I417" s="140" t="s">
        <v>227</v>
      </c>
      <c r="J417" s="258"/>
      <c r="K417" s="68">
        <v>513605</v>
      </c>
      <c r="L417" s="139" t="s">
        <v>130</v>
      </c>
      <c r="M417" s="258"/>
    </row>
    <row r="418" spans="1:13" ht="34">
      <c r="A418" s="66"/>
      <c r="B418" s="351"/>
      <c r="C418" s="354"/>
      <c r="D418" s="67"/>
      <c r="E418" s="259">
        <v>2813143</v>
      </c>
      <c r="F418" s="140" t="s">
        <v>314</v>
      </c>
      <c r="G418" s="193"/>
      <c r="H418" s="76">
        <v>2825455</v>
      </c>
      <c r="I418" s="140" t="s">
        <v>459</v>
      </c>
      <c r="J418" s="258"/>
      <c r="K418" s="76">
        <v>2806194</v>
      </c>
      <c r="L418" s="140" t="s">
        <v>1145</v>
      </c>
      <c r="M418" s="258"/>
    </row>
    <row r="419" spans="1:13" ht="17">
      <c r="A419" s="66"/>
      <c r="B419" s="351"/>
      <c r="C419" s="354"/>
      <c r="D419" s="67"/>
      <c r="E419" s="259">
        <v>2280170</v>
      </c>
      <c r="F419" s="140" t="s">
        <v>789</v>
      </c>
      <c r="G419" s="193"/>
      <c r="H419" s="76">
        <v>599596</v>
      </c>
      <c r="I419" s="140" t="s">
        <v>105</v>
      </c>
      <c r="J419" s="258"/>
      <c r="K419" s="76">
        <v>782126</v>
      </c>
      <c r="L419" s="140" t="s">
        <v>915</v>
      </c>
      <c r="M419" s="258"/>
    </row>
    <row r="420" spans="1:13" ht="17">
      <c r="A420" s="66"/>
      <c r="B420" s="351"/>
      <c r="C420" s="354"/>
      <c r="D420" s="67"/>
      <c r="E420" s="259">
        <v>2823137</v>
      </c>
      <c r="F420" s="140" t="s">
        <v>316</v>
      </c>
      <c r="G420" s="193"/>
      <c r="H420" s="287">
        <v>373992</v>
      </c>
      <c r="I420" s="140" t="s">
        <v>317</v>
      </c>
      <c r="J420" s="258"/>
      <c r="K420" s="76">
        <v>740417</v>
      </c>
      <c r="L420" s="140" t="s">
        <v>537</v>
      </c>
      <c r="M420" s="258"/>
    </row>
    <row r="421" spans="1:13" ht="17">
      <c r="A421" s="66"/>
      <c r="B421" s="351"/>
      <c r="C421" s="354"/>
      <c r="D421" s="67"/>
      <c r="E421" s="259">
        <v>2825339</v>
      </c>
      <c r="F421" s="140" t="s">
        <v>320</v>
      </c>
      <c r="G421" s="193"/>
      <c r="H421" s="76">
        <v>186697</v>
      </c>
      <c r="I421" s="140" t="s">
        <v>315</v>
      </c>
      <c r="J421" s="258"/>
      <c r="K421" s="76">
        <v>592487</v>
      </c>
      <c r="L421" s="140" t="s">
        <v>23</v>
      </c>
      <c r="M421" s="258"/>
    </row>
    <row r="422" spans="1:13" ht="17">
      <c r="A422" s="66"/>
      <c r="B422" s="351"/>
      <c r="C422" s="354"/>
      <c r="D422" s="67"/>
      <c r="E422" s="259">
        <v>2241056</v>
      </c>
      <c r="F422" s="140" t="s">
        <v>323</v>
      </c>
      <c r="G422" s="193"/>
      <c r="H422" s="76">
        <v>784282</v>
      </c>
      <c r="I422" s="140" t="s">
        <v>709</v>
      </c>
      <c r="J422" s="258"/>
      <c r="K422" s="76">
        <v>182403</v>
      </c>
      <c r="L422" s="140" t="s">
        <v>109</v>
      </c>
      <c r="M422" s="258"/>
    </row>
    <row r="423" spans="1:13" ht="17">
      <c r="A423" s="66"/>
      <c r="B423" s="351"/>
      <c r="C423" s="354"/>
      <c r="D423" s="67"/>
      <c r="E423" s="259">
        <v>2802468</v>
      </c>
      <c r="F423" s="140" t="s">
        <v>325</v>
      </c>
      <c r="G423" s="193"/>
      <c r="H423" s="76">
        <v>183682</v>
      </c>
      <c r="I423" s="140" t="s">
        <v>132</v>
      </c>
      <c r="J423" s="258"/>
      <c r="K423" s="76">
        <v>373562</v>
      </c>
      <c r="L423" s="140" t="s">
        <v>118</v>
      </c>
      <c r="M423" s="258"/>
    </row>
    <row r="424" spans="1:13" ht="34">
      <c r="A424" s="66"/>
      <c r="B424" s="351"/>
      <c r="C424" s="354"/>
      <c r="D424" s="67"/>
      <c r="E424" s="259">
        <v>697710</v>
      </c>
      <c r="F424" s="140" t="s">
        <v>116</v>
      </c>
      <c r="G424" s="193"/>
      <c r="H424" s="76">
        <v>2890118</v>
      </c>
      <c r="I424" s="140" t="s">
        <v>308</v>
      </c>
      <c r="J424" s="258"/>
      <c r="K424" s="76">
        <v>418270</v>
      </c>
      <c r="L424" s="140" t="s">
        <v>787</v>
      </c>
      <c r="M424" s="258"/>
    </row>
    <row r="425" spans="1:13" ht="17">
      <c r="A425" s="66"/>
      <c r="B425" s="359"/>
      <c r="C425" s="360"/>
      <c r="D425" s="67"/>
      <c r="E425" s="261">
        <v>794116</v>
      </c>
      <c r="F425" s="262" t="s">
        <v>114</v>
      </c>
      <c r="G425" s="193"/>
      <c r="H425" s="263"/>
      <c r="I425" s="262"/>
      <c r="J425" s="258"/>
      <c r="K425" s="263"/>
      <c r="L425" s="262"/>
      <c r="M425" s="258"/>
    </row>
    <row r="426" spans="1:13" ht="17">
      <c r="A426" s="66"/>
      <c r="B426" s="387">
        <v>39</v>
      </c>
      <c r="C426" s="386" t="s">
        <v>1185</v>
      </c>
      <c r="D426" s="255"/>
      <c r="E426" s="264">
        <v>2244041</v>
      </c>
      <c r="F426" s="139" t="s">
        <v>930</v>
      </c>
      <c r="G426" s="193"/>
      <c r="H426" s="68"/>
      <c r="I426" s="139"/>
      <c r="J426" s="258"/>
      <c r="K426" s="68"/>
      <c r="L426" s="139"/>
      <c r="M426" s="258"/>
    </row>
    <row r="427" spans="1:13" ht="17">
      <c r="A427" s="66"/>
      <c r="B427" s="351"/>
      <c r="C427" s="354"/>
      <c r="D427" s="67"/>
      <c r="E427" s="259">
        <v>452091</v>
      </c>
      <c r="F427" s="140" t="s">
        <v>1186</v>
      </c>
      <c r="G427" s="193"/>
      <c r="H427" s="76">
        <v>433942</v>
      </c>
      <c r="I427" s="140" t="s">
        <v>433</v>
      </c>
      <c r="J427" s="258"/>
      <c r="K427" s="76"/>
      <c r="L427" s="140"/>
      <c r="M427" s="258"/>
    </row>
    <row r="428" spans="1:13" ht="17">
      <c r="A428" s="66"/>
      <c r="B428" s="351"/>
      <c r="C428" s="354"/>
      <c r="D428" s="67"/>
      <c r="E428" s="259">
        <v>471664</v>
      </c>
      <c r="F428" s="140" t="s">
        <v>423</v>
      </c>
      <c r="G428" s="193"/>
      <c r="H428" s="76">
        <v>577354</v>
      </c>
      <c r="I428" s="140" t="s">
        <v>431</v>
      </c>
      <c r="J428" s="258"/>
      <c r="K428" s="76"/>
      <c r="L428" s="140"/>
      <c r="M428" s="258"/>
    </row>
    <row r="429" spans="1:13" ht="17">
      <c r="A429" s="66"/>
      <c r="B429" s="351"/>
      <c r="C429" s="354"/>
      <c r="D429" s="67"/>
      <c r="E429" s="259">
        <v>434461</v>
      </c>
      <c r="F429" s="140" t="s">
        <v>1187</v>
      </c>
      <c r="G429" s="193"/>
      <c r="H429" s="76">
        <v>2803421</v>
      </c>
      <c r="I429" s="140" t="s">
        <v>424</v>
      </c>
      <c r="J429" s="258"/>
      <c r="K429" s="76"/>
      <c r="L429" s="140"/>
      <c r="M429" s="258"/>
    </row>
    <row r="430" spans="1:13" ht="17">
      <c r="A430" s="66"/>
      <c r="B430" s="351"/>
      <c r="C430" s="354"/>
      <c r="D430" s="67"/>
      <c r="E430" s="259">
        <v>512776</v>
      </c>
      <c r="F430" s="140" t="s">
        <v>1188</v>
      </c>
      <c r="G430" s="193"/>
      <c r="H430" s="76">
        <v>599603</v>
      </c>
      <c r="I430" s="140" t="s">
        <v>550</v>
      </c>
      <c r="J430" s="258"/>
      <c r="K430" s="76"/>
      <c r="L430" s="140"/>
      <c r="M430" s="258"/>
    </row>
    <row r="431" spans="1:13" ht="17">
      <c r="A431" s="66"/>
      <c r="B431" s="351"/>
      <c r="C431" s="354"/>
      <c r="D431" s="67"/>
      <c r="E431" s="259">
        <v>512775</v>
      </c>
      <c r="F431" s="140" t="s">
        <v>1189</v>
      </c>
      <c r="G431" s="193"/>
      <c r="H431" s="76">
        <v>700792</v>
      </c>
      <c r="I431" s="140" t="s">
        <v>429</v>
      </c>
      <c r="J431" s="258"/>
      <c r="K431" s="76"/>
      <c r="L431" s="140"/>
      <c r="M431" s="258"/>
    </row>
    <row r="432" spans="1:13" ht="17">
      <c r="A432" s="66"/>
      <c r="B432" s="351"/>
      <c r="C432" s="354"/>
      <c r="D432" s="67"/>
      <c r="E432" s="259">
        <v>592493</v>
      </c>
      <c r="F432" s="140" t="s">
        <v>1190</v>
      </c>
      <c r="G432" s="193"/>
      <c r="H432" s="76">
        <v>383528</v>
      </c>
      <c r="I432" s="140" t="s">
        <v>1191</v>
      </c>
      <c r="J432" s="258"/>
      <c r="K432" s="76"/>
      <c r="L432" s="140"/>
      <c r="M432" s="258"/>
    </row>
    <row r="433" spans="1:13" ht="17">
      <c r="A433" s="66"/>
      <c r="B433" s="351"/>
      <c r="C433" s="354"/>
      <c r="D433" s="67"/>
      <c r="E433" s="259">
        <v>601770</v>
      </c>
      <c r="F433" s="140" t="s">
        <v>1192</v>
      </c>
      <c r="G433" s="193"/>
      <c r="H433" s="76">
        <v>434464</v>
      </c>
      <c r="I433" s="140" t="s">
        <v>438</v>
      </c>
      <c r="J433" s="258"/>
      <c r="K433" s="76"/>
      <c r="L433" s="140"/>
      <c r="M433" s="258"/>
    </row>
    <row r="434" spans="1:13" ht="17">
      <c r="A434" s="66"/>
      <c r="B434" s="351"/>
      <c r="C434" s="354"/>
      <c r="D434" s="67"/>
      <c r="E434" s="259">
        <v>669536</v>
      </c>
      <c r="F434" s="140" t="s">
        <v>1193</v>
      </c>
      <c r="G434" s="193"/>
      <c r="H434" s="76">
        <v>548771</v>
      </c>
      <c r="I434" s="140" t="s">
        <v>982</v>
      </c>
      <c r="J434" s="258"/>
      <c r="K434" s="76"/>
      <c r="L434" s="140"/>
      <c r="M434" s="258"/>
    </row>
    <row r="435" spans="1:13" ht="17">
      <c r="A435" s="66"/>
      <c r="B435" s="359"/>
      <c r="C435" s="360"/>
      <c r="D435" s="260"/>
      <c r="E435" s="261">
        <v>471665</v>
      </c>
      <c r="F435" s="262" t="s">
        <v>1194</v>
      </c>
      <c r="G435" s="193"/>
      <c r="H435" s="263">
        <v>5040390</v>
      </c>
      <c r="I435" s="262" t="s">
        <v>421</v>
      </c>
      <c r="J435" s="258"/>
      <c r="K435" s="263"/>
      <c r="L435" s="262"/>
      <c r="M435" s="258"/>
    </row>
    <row r="436" spans="1:13" ht="17">
      <c r="A436" s="66"/>
      <c r="B436" s="387">
        <v>40</v>
      </c>
      <c r="C436" s="386" t="s">
        <v>1195</v>
      </c>
      <c r="D436" s="255"/>
      <c r="E436" s="264">
        <v>429635</v>
      </c>
      <c r="F436" s="139" t="s">
        <v>439</v>
      </c>
      <c r="G436" s="193"/>
      <c r="H436" s="68">
        <v>444923</v>
      </c>
      <c r="I436" s="139" t="s">
        <v>1196</v>
      </c>
      <c r="J436" s="258"/>
      <c r="K436" s="68"/>
      <c r="L436" s="139"/>
      <c r="M436" s="258"/>
    </row>
    <row r="437" spans="1:13" ht="17">
      <c r="A437" s="66"/>
      <c r="B437" s="351"/>
      <c r="C437" s="354"/>
      <c r="D437" s="67"/>
      <c r="E437" s="259">
        <v>608996</v>
      </c>
      <c r="F437" s="140" t="s">
        <v>1197</v>
      </c>
      <c r="G437" s="193"/>
      <c r="H437" s="76">
        <v>2825455</v>
      </c>
      <c r="I437" s="140" t="s">
        <v>459</v>
      </c>
      <c r="J437" s="258"/>
      <c r="K437" s="76">
        <v>182403</v>
      </c>
      <c r="L437" s="140" t="s">
        <v>109</v>
      </c>
      <c r="M437" s="258"/>
    </row>
    <row r="438" spans="1:13" ht="17">
      <c r="A438" s="66"/>
      <c r="B438" s="351"/>
      <c r="C438" s="354"/>
      <c r="D438" s="67"/>
      <c r="E438" s="259">
        <v>761928</v>
      </c>
      <c r="F438" s="140" t="s">
        <v>1198</v>
      </c>
      <c r="G438" s="193"/>
      <c r="H438" s="76">
        <v>743145</v>
      </c>
      <c r="I438" s="140" t="s">
        <v>1199</v>
      </c>
      <c r="J438" s="258"/>
      <c r="K438" s="76">
        <v>373562</v>
      </c>
      <c r="L438" s="140" t="s">
        <v>118</v>
      </c>
      <c r="M438" s="258"/>
    </row>
    <row r="439" spans="1:13" ht="17">
      <c r="A439" s="66"/>
      <c r="B439" s="351"/>
      <c r="C439" s="354"/>
      <c r="D439" s="67"/>
      <c r="E439" s="259">
        <v>696865</v>
      </c>
      <c r="F439" s="140" t="s">
        <v>1200</v>
      </c>
      <c r="G439" s="193"/>
      <c r="H439" s="76">
        <v>420309</v>
      </c>
      <c r="I439" s="140" t="s">
        <v>194</v>
      </c>
      <c r="J439" s="258"/>
      <c r="K439" s="76"/>
      <c r="L439" s="140"/>
      <c r="M439" s="258"/>
    </row>
    <row r="440" spans="1:13" ht="34">
      <c r="A440" s="66"/>
      <c r="B440" s="351"/>
      <c r="C440" s="354"/>
      <c r="D440" s="67"/>
      <c r="E440" s="259">
        <v>2824253</v>
      </c>
      <c r="F440" s="140" t="s">
        <v>467</v>
      </c>
      <c r="G440" s="193"/>
      <c r="H440" s="76">
        <v>2877076</v>
      </c>
      <c r="I440" s="140" t="s">
        <v>194</v>
      </c>
      <c r="J440" s="258"/>
      <c r="K440" s="76"/>
      <c r="L440" s="140"/>
      <c r="M440" s="258"/>
    </row>
    <row r="441" spans="1:13" ht="17">
      <c r="A441" s="66"/>
      <c r="B441" s="351"/>
      <c r="C441" s="354"/>
      <c r="D441" s="67"/>
      <c r="E441" s="259">
        <v>765312</v>
      </c>
      <c r="F441" s="140" t="s">
        <v>916</v>
      </c>
      <c r="G441" s="193"/>
      <c r="H441" s="76"/>
      <c r="I441" s="140"/>
      <c r="J441" s="258"/>
      <c r="K441" s="76"/>
      <c r="L441" s="140"/>
      <c r="M441" s="258"/>
    </row>
    <row r="442" spans="1:13" ht="21" customHeight="1">
      <c r="A442" s="66"/>
      <c r="B442" s="351"/>
      <c r="C442" s="354"/>
      <c r="D442" s="67"/>
      <c r="E442" s="259"/>
      <c r="F442" s="140"/>
      <c r="G442" s="193"/>
      <c r="H442" s="76"/>
      <c r="I442" s="140"/>
      <c r="J442" s="258"/>
      <c r="K442" s="76"/>
      <c r="L442" s="140"/>
      <c r="M442" s="258"/>
    </row>
    <row r="443" spans="1:13" ht="16">
      <c r="A443" s="66"/>
      <c r="B443" s="351"/>
      <c r="C443" s="354"/>
      <c r="D443" s="67"/>
      <c r="E443" s="259"/>
      <c r="F443" s="140"/>
      <c r="G443" s="193"/>
      <c r="H443" s="76"/>
      <c r="I443" s="140"/>
      <c r="J443" s="258"/>
      <c r="K443" s="76"/>
      <c r="L443" s="140"/>
      <c r="M443" s="258"/>
    </row>
    <row r="444" spans="1:13" ht="16">
      <c r="A444" s="66"/>
      <c r="B444" s="351"/>
      <c r="C444" s="354"/>
      <c r="D444" s="67"/>
      <c r="E444" s="259"/>
      <c r="F444" s="140"/>
      <c r="G444" s="193"/>
      <c r="H444" s="76"/>
      <c r="I444" s="140"/>
      <c r="J444" s="258"/>
      <c r="K444" s="76"/>
      <c r="L444" s="140"/>
      <c r="M444" s="258"/>
    </row>
    <row r="445" spans="1:13" ht="16">
      <c r="A445" s="66"/>
      <c r="B445" s="359"/>
      <c r="C445" s="360"/>
      <c r="D445" s="260"/>
      <c r="E445" s="261"/>
      <c r="F445" s="262"/>
      <c r="G445" s="193"/>
      <c r="H445" s="263"/>
      <c r="I445" s="262"/>
      <c r="J445" s="258"/>
      <c r="K445" s="263"/>
      <c r="L445" s="262"/>
      <c r="M445" s="258"/>
    </row>
    <row r="446" spans="1:13" ht="16">
      <c r="A446" s="66"/>
      <c r="B446" s="387">
        <v>41</v>
      </c>
      <c r="C446" s="386" t="s">
        <v>1201</v>
      </c>
      <c r="D446" s="255"/>
      <c r="E446" s="264"/>
      <c r="F446" s="139"/>
      <c r="G446" s="193"/>
      <c r="H446" s="68"/>
      <c r="I446" s="139"/>
      <c r="J446" s="258"/>
      <c r="K446" s="68"/>
      <c r="L446" s="139"/>
      <c r="M446" s="258"/>
    </row>
    <row r="447" spans="1:13" ht="34">
      <c r="A447" s="66"/>
      <c r="B447" s="351"/>
      <c r="C447" s="354"/>
      <c r="D447" s="67"/>
      <c r="E447" s="259">
        <v>802843</v>
      </c>
      <c r="F447" s="140" t="s">
        <v>1202</v>
      </c>
      <c r="G447" s="193"/>
      <c r="H447" s="76">
        <v>2836015</v>
      </c>
      <c r="I447" s="140" t="s">
        <v>52</v>
      </c>
      <c r="J447" s="258"/>
      <c r="K447" s="76">
        <v>758617</v>
      </c>
      <c r="L447" s="140" t="s">
        <v>60</v>
      </c>
      <c r="M447" s="258"/>
    </row>
    <row r="448" spans="1:13" ht="17">
      <c r="A448" s="66"/>
      <c r="B448" s="351"/>
      <c r="C448" s="354"/>
      <c r="D448" s="67"/>
      <c r="E448" s="259">
        <v>433738</v>
      </c>
      <c r="F448" s="140" t="s">
        <v>1203</v>
      </c>
      <c r="G448" s="193"/>
      <c r="H448" s="76">
        <v>5022327</v>
      </c>
      <c r="I448" s="140" t="s">
        <v>56</v>
      </c>
      <c r="J448" s="258"/>
      <c r="K448" s="76">
        <v>772319</v>
      </c>
      <c r="L448" s="140" t="s">
        <v>407</v>
      </c>
      <c r="M448" s="258"/>
    </row>
    <row r="449" spans="1:13" ht="17">
      <c r="A449" s="66"/>
      <c r="B449" s="351"/>
      <c r="C449" s="354"/>
      <c r="D449" s="67"/>
      <c r="E449" s="259">
        <v>2823041</v>
      </c>
      <c r="F449" s="140" t="s">
        <v>914</v>
      </c>
      <c r="G449" s="193"/>
      <c r="H449" s="76">
        <v>711796</v>
      </c>
      <c r="I449" s="140" t="s">
        <v>59</v>
      </c>
      <c r="J449" s="258"/>
      <c r="K449" s="76">
        <v>2822090</v>
      </c>
      <c r="L449" s="140" t="s">
        <v>26</v>
      </c>
      <c r="M449" s="258"/>
    </row>
    <row r="450" spans="1:13" ht="17">
      <c r="A450" s="66"/>
      <c r="B450" s="351"/>
      <c r="C450" s="354"/>
      <c r="D450" s="67"/>
      <c r="E450" s="259">
        <v>5015862</v>
      </c>
      <c r="F450" s="140" t="s">
        <v>43</v>
      </c>
      <c r="G450" s="193"/>
      <c r="H450" s="76">
        <v>456826</v>
      </c>
      <c r="I450" s="140" t="s">
        <v>69</v>
      </c>
      <c r="J450" s="258"/>
      <c r="K450" s="76">
        <v>689761</v>
      </c>
      <c r="L450" s="140" t="s">
        <v>54</v>
      </c>
      <c r="M450" s="258"/>
    </row>
    <row r="451" spans="1:13" ht="34">
      <c r="A451" s="66"/>
      <c r="B451" s="351"/>
      <c r="C451" s="354"/>
      <c r="D451" s="67"/>
      <c r="E451" s="259">
        <v>515156</v>
      </c>
      <c r="F451" s="140" t="s">
        <v>46</v>
      </c>
      <c r="G451" s="193"/>
      <c r="H451" s="76">
        <v>580624</v>
      </c>
      <c r="I451" s="140" t="s">
        <v>44</v>
      </c>
      <c r="J451" s="258"/>
      <c r="K451" s="76">
        <v>2806194</v>
      </c>
      <c r="L451" s="140" t="s">
        <v>1145</v>
      </c>
      <c r="M451" s="258"/>
    </row>
    <row r="452" spans="1:13" ht="17">
      <c r="A452" s="66"/>
      <c r="B452" s="351"/>
      <c r="C452" s="354"/>
      <c r="D452" s="67"/>
      <c r="E452" s="259">
        <v>2834040</v>
      </c>
      <c r="F452" s="140" t="s">
        <v>49</v>
      </c>
      <c r="G452" s="193"/>
      <c r="H452" s="76">
        <v>2876230</v>
      </c>
      <c r="I452" s="140" t="s">
        <v>712</v>
      </c>
      <c r="J452" s="258"/>
      <c r="K452" s="76">
        <v>2811712</v>
      </c>
      <c r="L452" s="140" t="s">
        <v>45</v>
      </c>
      <c r="M452" s="258"/>
    </row>
    <row r="453" spans="1:13" ht="20.25" customHeight="1">
      <c r="A453" s="66"/>
      <c r="B453" s="351"/>
      <c r="C453" s="354"/>
      <c r="D453" s="67"/>
      <c r="E453" s="259">
        <v>2836015</v>
      </c>
      <c r="F453" s="140" t="s">
        <v>52</v>
      </c>
      <c r="G453" s="193"/>
      <c r="H453" s="76">
        <v>2876246</v>
      </c>
      <c r="I453" s="140" t="s">
        <v>61</v>
      </c>
      <c r="J453" s="258"/>
      <c r="K453" s="76">
        <v>564547</v>
      </c>
      <c r="L453" s="140" t="s">
        <v>512</v>
      </c>
      <c r="M453" s="258"/>
    </row>
    <row r="454" spans="1:13" ht="17">
      <c r="A454" s="66"/>
      <c r="B454" s="351"/>
      <c r="C454" s="354"/>
      <c r="D454" s="67"/>
      <c r="E454" s="259">
        <v>2825721</v>
      </c>
      <c r="F454" s="140" t="s">
        <v>58</v>
      </c>
      <c r="G454" s="193"/>
      <c r="H454" s="76">
        <v>2869096</v>
      </c>
      <c r="I454" s="140" t="s">
        <v>67</v>
      </c>
      <c r="J454" s="258"/>
      <c r="K454" s="276">
        <v>706917</v>
      </c>
      <c r="L454" s="275" t="s">
        <v>353</v>
      </c>
      <c r="M454" s="258"/>
    </row>
    <row r="455" spans="1:13" ht="34">
      <c r="A455" s="66"/>
      <c r="B455" s="351"/>
      <c r="C455" s="354"/>
      <c r="D455" s="67"/>
      <c r="E455" s="259">
        <v>2874215</v>
      </c>
      <c r="F455" s="140" t="s">
        <v>508</v>
      </c>
      <c r="G455" s="193"/>
      <c r="H455" s="76">
        <v>2367361</v>
      </c>
      <c r="I455" s="140" t="s">
        <v>69</v>
      </c>
      <c r="J455" s="258"/>
      <c r="K455" s="286">
        <v>2833088</v>
      </c>
      <c r="L455" s="285" t="s">
        <v>1204</v>
      </c>
      <c r="M455" s="258"/>
    </row>
    <row r="456" spans="1:13" ht="34">
      <c r="A456" s="66"/>
      <c r="B456" s="351"/>
      <c r="C456" s="354"/>
      <c r="D456" s="67"/>
      <c r="E456" s="259">
        <v>2893113</v>
      </c>
      <c r="F456" s="140" t="s">
        <v>70</v>
      </c>
      <c r="G456" s="193"/>
      <c r="H456" s="76">
        <v>2886080</v>
      </c>
      <c r="I456" s="140" t="s">
        <v>71</v>
      </c>
      <c r="J456" s="258"/>
      <c r="K456" s="286">
        <v>5015872</v>
      </c>
      <c r="L456" s="285" t="s">
        <v>576</v>
      </c>
      <c r="M456" s="258"/>
    </row>
    <row r="457" spans="1:13" ht="17">
      <c r="A457" s="66"/>
      <c r="B457" s="359"/>
      <c r="C457" s="360"/>
      <c r="D457" s="260"/>
      <c r="E457" s="288"/>
      <c r="F457" s="289"/>
      <c r="G457" s="193"/>
      <c r="H457" s="144">
        <v>2894117</v>
      </c>
      <c r="I457" s="289" t="s">
        <v>72</v>
      </c>
      <c r="J457" s="290"/>
      <c r="L457" s="291"/>
      <c r="M457" s="258"/>
    </row>
    <row r="458" spans="1:13" ht="34">
      <c r="A458" s="66"/>
      <c r="B458" s="387">
        <v>42</v>
      </c>
      <c r="C458" s="386" t="s">
        <v>1205</v>
      </c>
      <c r="D458" s="255"/>
      <c r="E458" s="259">
        <v>802843</v>
      </c>
      <c r="F458" s="140" t="s">
        <v>1202</v>
      </c>
      <c r="G458" s="193"/>
      <c r="H458" s="76">
        <v>2836015</v>
      </c>
      <c r="I458" s="140" t="s">
        <v>52</v>
      </c>
      <c r="J458" s="258"/>
      <c r="K458" s="68">
        <v>2811712</v>
      </c>
      <c r="L458" s="140" t="s">
        <v>45</v>
      </c>
      <c r="M458" s="258"/>
    </row>
    <row r="459" spans="1:13" ht="17">
      <c r="A459" s="66"/>
      <c r="B459" s="351"/>
      <c r="C459" s="354"/>
      <c r="D459" s="67"/>
      <c r="E459" s="259">
        <v>2823041</v>
      </c>
      <c r="F459" s="140" t="s">
        <v>914</v>
      </c>
      <c r="G459" s="193"/>
      <c r="H459" s="76">
        <v>5022327</v>
      </c>
      <c r="I459" s="140" t="s">
        <v>56</v>
      </c>
      <c r="J459" s="258"/>
      <c r="K459" s="76">
        <v>689761</v>
      </c>
      <c r="L459" s="140" t="s">
        <v>54</v>
      </c>
      <c r="M459" s="258"/>
    </row>
    <row r="460" spans="1:13" ht="34">
      <c r="A460" s="66"/>
      <c r="B460" s="351"/>
      <c r="C460" s="354"/>
      <c r="D460" s="67"/>
      <c r="E460" s="259">
        <v>5015862</v>
      </c>
      <c r="F460" s="140" t="s">
        <v>43</v>
      </c>
      <c r="G460" s="193"/>
      <c r="H460" s="76">
        <v>711796</v>
      </c>
      <c r="I460" s="140" t="s">
        <v>59</v>
      </c>
      <c r="J460" s="258"/>
      <c r="K460" s="76">
        <v>2806194</v>
      </c>
      <c r="L460" s="140" t="s">
        <v>1145</v>
      </c>
      <c r="M460" s="258"/>
    </row>
    <row r="461" spans="1:13" ht="17">
      <c r="A461" s="66"/>
      <c r="B461" s="351"/>
      <c r="C461" s="354"/>
      <c r="D461" s="67"/>
      <c r="E461" s="259">
        <v>515156</v>
      </c>
      <c r="F461" s="140" t="s">
        <v>46</v>
      </c>
      <c r="G461" s="193"/>
      <c r="H461" s="76">
        <v>456826</v>
      </c>
      <c r="I461" s="140" t="s">
        <v>69</v>
      </c>
      <c r="J461" s="258"/>
      <c r="K461" s="76">
        <v>2811712</v>
      </c>
      <c r="L461" s="140" t="s">
        <v>45</v>
      </c>
      <c r="M461" s="258"/>
    </row>
    <row r="462" spans="1:13" ht="17">
      <c r="A462" s="66"/>
      <c r="B462" s="351"/>
      <c r="C462" s="354"/>
      <c r="D462" s="67"/>
      <c r="E462" s="259">
        <v>2834040</v>
      </c>
      <c r="F462" s="140" t="s">
        <v>49</v>
      </c>
      <c r="G462" s="193"/>
      <c r="H462" s="76">
        <v>580624</v>
      </c>
      <c r="I462" s="140" t="s">
        <v>44</v>
      </c>
      <c r="J462" s="258"/>
      <c r="K462" s="76">
        <v>564547</v>
      </c>
      <c r="L462" s="140" t="s">
        <v>512</v>
      </c>
      <c r="M462" s="258"/>
    </row>
    <row r="463" spans="1:13" ht="34">
      <c r="A463" s="66"/>
      <c r="B463" s="351"/>
      <c r="C463" s="354"/>
      <c r="D463" s="67"/>
      <c r="E463" s="259">
        <v>2836015</v>
      </c>
      <c r="F463" s="140" t="s">
        <v>52</v>
      </c>
      <c r="G463" s="193"/>
      <c r="H463" s="76">
        <v>2822676</v>
      </c>
      <c r="I463" s="140" t="s">
        <v>581</v>
      </c>
      <c r="J463" s="258"/>
      <c r="K463" s="76">
        <v>2823579</v>
      </c>
      <c r="L463" s="140" t="s">
        <v>63</v>
      </c>
      <c r="M463" s="258"/>
    </row>
    <row r="464" spans="1:13" ht="17">
      <c r="A464" s="66"/>
      <c r="B464" s="351"/>
      <c r="C464" s="354"/>
      <c r="D464" s="67"/>
      <c r="E464" s="259">
        <v>2893113</v>
      </c>
      <c r="F464" s="140" t="s">
        <v>70</v>
      </c>
      <c r="H464" s="76">
        <v>2367361</v>
      </c>
      <c r="I464" s="140" t="s">
        <v>69</v>
      </c>
      <c r="K464" s="267"/>
      <c r="M464" s="258"/>
    </row>
    <row r="465" spans="1:13" ht="17">
      <c r="A465" s="66"/>
      <c r="B465" s="351"/>
      <c r="C465" s="354"/>
      <c r="D465" s="67"/>
      <c r="E465" s="259"/>
      <c r="F465" s="140"/>
      <c r="G465" s="193"/>
      <c r="H465" s="76">
        <v>2886080</v>
      </c>
      <c r="I465" s="140" t="s">
        <v>71</v>
      </c>
      <c r="J465" s="258"/>
      <c r="K465" s="76"/>
      <c r="L465" s="140"/>
      <c r="M465" s="258"/>
    </row>
    <row r="466" spans="1:13" ht="17">
      <c r="A466" s="66"/>
      <c r="B466" s="351"/>
      <c r="C466" s="354"/>
      <c r="D466" s="67"/>
      <c r="E466" s="259"/>
      <c r="F466" s="140"/>
      <c r="G466" s="193"/>
      <c r="H466" s="76">
        <v>2894117</v>
      </c>
      <c r="I466" s="140" t="s">
        <v>72</v>
      </c>
      <c r="J466" s="258"/>
      <c r="K466" s="76"/>
      <c r="L466" s="140"/>
      <c r="M466" s="258"/>
    </row>
    <row r="467" spans="1:13" ht="16">
      <c r="A467" s="66"/>
      <c r="B467" s="359"/>
      <c r="C467" s="360"/>
      <c r="D467" s="260"/>
      <c r="E467" s="261"/>
      <c r="F467" s="262"/>
      <c r="G467" s="193"/>
      <c r="H467" s="263"/>
      <c r="I467" s="262"/>
      <c r="J467" s="258"/>
      <c r="K467" s="263"/>
      <c r="L467" s="262"/>
      <c r="M467" s="258"/>
    </row>
    <row r="468" spans="1:13" ht="16">
      <c r="A468" s="66"/>
      <c r="B468" s="387">
        <v>43</v>
      </c>
      <c r="C468" s="386" t="s">
        <v>1206</v>
      </c>
      <c r="D468" s="255"/>
      <c r="E468" s="264"/>
      <c r="F468" s="139"/>
      <c r="G468" s="193"/>
      <c r="H468" s="68"/>
      <c r="I468" s="139"/>
      <c r="J468" s="258"/>
      <c r="K468" s="68"/>
      <c r="L468" s="139"/>
      <c r="M468" s="258"/>
    </row>
    <row r="469" spans="1:13" ht="17">
      <c r="A469" s="66"/>
      <c r="B469" s="351"/>
      <c r="C469" s="354"/>
      <c r="D469" s="67"/>
      <c r="E469" s="259">
        <v>802825</v>
      </c>
      <c r="F469" s="140" t="s">
        <v>553</v>
      </c>
      <c r="G469" s="193"/>
      <c r="H469" s="76">
        <v>2802466</v>
      </c>
      <c r="I469" s="140" t="s">
        <v>547</v>
      </c>
      <c r="J469" s="258"/>
      <c r="K469" s="76">
        <v>645018</v>
      </c>
      <c r="L469" s="140" t="s">
        <v>411</v>
      </c>
      <c r="M469" s="258"/>
    </row>
    <row r="470" spans="1:13" ht="17">
      <c r="A470" s="66"/>
      <c r="B470" s="351"/>
      <c r="C470" s="354"/>
      <c r="D470" s="67"/>
      <c r="E470" s="259">
        <v>2824374</v>
      </c>
      <c r="F470" s="140" t="s">
        <v>546</v>
      </c>
      <c r="G470" s="193"/>
      <c r="H470" s="76">
        <v>2820012</v>
      </c>
      <c r="I470" s="140" t="s">
        <v>343</v>
      </c>
      <c r="J470" s="258"/>
      <c r="K470" s="76">
        <v>2242045</v>
      </c>
      <c r="L470" s="140" t="s">
        <v>846</v>
      </c>
      <c r="M470" s="258"/>
    </row>
    <row r="471" spans="1:13" ht="17">
      <c r="A471" s="66"/>
      <c r="B471" s="351"/>
      <c r="C471" s="354"/>
      <c r="D471" s="67"/>
      <c r="E471" s="259">
        <v>2813307</v>
      </c>
      <c r="F471" s="140" t="s">
        <v>554</v>
      </c>
      <c r="G471" s="193"/>
      <c r="H471" s="76">
        <v>688508</v>
      </c>
      <c r="I471" s="140" t="s">
        <v>88</v>
      </c>
      <c r="J471" s="258"/>
      <c r="K471" s="76">
        <v>167027</v>
      </c>
      <c r="L471" s="140" t="s">
        <v>94</v>
      </c>
      <c r="M471" s="258"/>
    </row>
    <row r="472" spans="1:13" ht="34">
      <c r="A472" s="66"/>
      <c r="B472" s="351"/>
      <c r="C472" s="354"/>
      <c r="D472" s="67"/>
      <c r="E472" s="259">
        <v>580627</v>
      </c>
      <c r="F472" s="140" t="s">
        <v>80</v>
      </c>
      <c r="G472" s="193"/>
      <c r="H472" s="76">
        <v>5015873</v>
      </c>
      <c r="I472" s="140" t="s">
        <v>29</v>
      </c>
      <c r="J472" s="258"/>
      <c r="K472" s="76">
        <v>5022326</v>
      </c>
      <c r="L472" s="140" t="s">
        <v>994</v>
      </c>
      <c r="M472" s="258"/>
    </row>
    <row r="473" spans="1:13" ht="34">
      <c r="A473" s="66"/>
      <c r="B473" s="351"/>
      <c r="C473" s="354"/>
      <c r="D473" s="67"/>
      <c r="E473" s="259">
        <v>175640</v>
      </c>
      <c r="F473" s="140" t="s">
        <v>601</v>
      </c>
      <c r="G473" s="193"/>
      <c r="H473" s="76">
        <v>2241058</v>
      </c>
      <c r="I473" s="140" t="s">
        <v>555</v>
      </c>
      <c r="J473" s="258"/>
      <c r="K473" s="76">
        <v>689764</v>
      </c>
      <c r="L473" s="140" t="s">
        <v>413</v>
      </c>
      <c r="M473" s="258"/>
    </row>
    <row r="474" spans="1:13" ht="17">
      <c r="A474" s="66"/>
      <c r="B474" s="351"/>
      <c r="C474" s="354"/>
      <c r="D474" s="67"/>
      <c r="E474" s="259">
        <v>728373</v>
      </c>
      <c r="F474" s="140" t="s">
        <v>201</v>
      </c>
      <c r="G474" s="193"/>
      <c r="H474" s="76">
        <v>743156</v>
      </c>
      <c r="I474" s="140" t="s">
        <v>920</v>
      </c>
      <c r="J474" s="258"/>
      <c r="K474" s="76"/>
      <c r="L474" s="140"/>
      <c r="M474" s="258"/>
    </row>
    <row r="475" spans="1:13" ht="17">
      <c r="A475" s="66"/>
      <c r="B475" s="351"/>
      <c r="C475" s="354"/>
      <c r="D475" s="67"/>
      <c r="E475" s="274">
        <v>2825696</v>
      </c>
      <c r="F475" s="275" t="s">
        <v>179</v>
      </c>
      <c r="G475" s="193"/>
      <c r="H475" s="276">
        <v>647652</v>
      </c>
      <c r="I475" s="275" t="s">
        <v>999</v>
      </c>
      <c r="J475" s="258"/>
      <c r="K475" s="276"/>
      <c r="L475" s="275"/>
      <c r="M475" s="258"/>
    </row>
    <row r="476" spans="1:13" ht="17">
      <c r="A476" s="66"/>
      <c r="B476" s="351"/>
      <c r="C476" s="354"/>
      <c r="D476" s="67"/>
      <c r="E476" s="259">
        <v>2819030</v>
      </c>
      <c r="F476" s="140" t="s">
        <v>1207</v>
      </c>
      <c r="G476" s="193"/>
      <c r="H476" s="76">
        <v>2824175</v>
      </c>
      <c r="I476" s="140" t="s">
        <v>144</v>
      </c>
      <c r="J476" s="258"/>
      <c r="K476" s="76"/>
      <c r="L476" s="140"/>
      <c r="M476" s="258"/>
    </row>
    <row r="477" spans="1:13" ht="17">
      <c r="A477" s="66"/>
      <c r="B477" s="351"/>
      <c r="C477" s="354"/>
      <c r="D477" s="67"/>
      <c r="E477" s="259">
        <v>5022324</v>
      </c>
      <c r="F477" s="140" t="s">
        <v>746</v>
      </c>
      <c r="G477" s="193"/>
      <c r="H477" s="76">
        <v>2819025</v>
      </c>
      <c r="I477" s="140" t="s">
        <v>25</v>
      </c>
      <c r="J477" s="258"/>
      <c r="K477" s="76"/>
      <c r="L477" s="140"/>
      <c r="M477" s="258"/>
    </row>
    <row r="478" spans="1:13" ht="17">
      <c r="A478" s="66"/>
      <c r="B478" s="351"/>
      <c r="C478" s="354"/>
      <c r="D478" s="67"/>
      <c r="E478" s="259">
        <v>612162</v>
      </c>
      <c r="F478" s="140" t="s">
        <v>198</v>
      </c>
      <c r="G478" s="193"/>
      <c r="H478" s="76">
        <v>2822677</v>
      </c>
      <c r="I478" s="140" t="s">
        <v>557</v>
      </c>
      <c r="J478" s="258"/>
      <c r="K478" s="76"/>
      <c r="L478" s="140"/>
      <c r="M478" s="258"/>
    </row>
    <row r="479" spans="1:13" ht="17">
      <c r="A479" s="66"/>
      <c r="B479" s="351"/>
      <c r="C479" s="354"/>
      <c r="D479" s="67"/>
      <c r="E479" s="259">
        <v>2833025</v>
      </c>
      <c r="F479" s="140" t="s">
        <v>551</v>
      </c>
      <c r="G479" s="193"/>
      <c r="H479" s="76">
        <v>3155788</v>
      </c>
      <c r="I479" s="140" t="s">
        <v>558</v>
      </c>
      <c r="J479" s="258"/>
      <c r="K479" s="76"/>
      <c r="L479" s="140"/>
      <c r="M479" s="258"/>
    </row>
    <row r="480" spans="1:13" ht="34">
      <c r="A480" s="66"/>
      <c r="B480" s="359"/>
      <c r="C480" s="360"/>
      <c r="D480" s="260"/>
      <c r="E480" s="259">
        <v>2885197</v>
      </c>
      <c r="F480" s="140" t="s">
        <v>552</v>
      </c>
      <c r="G480" s="193"/>
      <c r="H480" s="263"/>
      <c r="I480" s="262"/>
      <c r="J480" s="258"/>
      <c r="K480" s="263"/>
      <c r="L480" s="262"/>
      <c r="M480" s="258"/>
    </row>
    <row r="481" spans="1:13" ht="17">
      <c r="A481" s="66"/>
      <c r="B481" s="387">
        <v>44</v>
      </c>
      <c r="C481" s="386" t="s">
        <v>1208</v>
      </c>
      <c r="D481" s="255"/>
      <c r="E481" s="259">
        <v>2297061</v>
      </c>
      <c r="F481" s="140" t="s">
        <v>525</v>
      </c>
      <c r="G481" s="193"/>
      <c r="H481" s="68">
        <v>685023</v>
      </c>
      <c r="I481" s="139" t="s">
        <v>641</v>
      </c>
      <c r="J481" s="258"/>
      <c r="K481" s="76">
        <v>2822090</v>
      </c>
      <c r="L481" s="140" t="s">
        <v>26</v>
      </c>
      <c r="M481" s="258"/>
    </row>
    <row r="482" spans="1:13" ht="17">
      <c r="A482" s="66"/>
      <c r="B482" s="351"/>
      <c r="C482" s="354"/>
      <c r="D482" s="67"/>
      <c r="E482" s="259">
        <v>512773</v>
      </c>
      <c r="F482" s="140" t="s">
        <v>660</v>
      </c>
      <c r="G482" s="193"/>
      <c r="H482" s="76">
        <v>2802024</v>
      </c>
      <c r="I482" s="140" t="s">
        <v>391</v>
      </c>
      <c r="J482" s="258"/>
      <c r="K482" s="76">
        <v>645018</v>
      </c>
      <c r="L482" s="140" t="s">
        <v>411</v>
      </c>
      <c r="M482" s="258"/>
    </row>
    <row r="483" spans="1:13" ht="17">
      <c r="A483" s="66"/>
      <c r="B483" s="351"/>
      <c r="C483" s="354"/>
      <c r="D483" s="67"/>
      <c r="E483" s="259">
        <v>2824374</v>
      </c>
      <c r="F483" s="140" t="s">
        <v>546</v>
      </c>
      <c r="G483" s="193"/>
      <c r="H483" s="76">
        <v>2824175</v>
      </c>
      <c r="I483" s="140" t="s">
        <v>144</v>
      </c>
      <c r="J483" s="258"/>
      <c r="K483" s="76">
        <v>2242045</v>
      </c>
      <c r="L483" s="140" t="s">
        <v>846</v>
      </c>
      <c r="M483" s="258"/>
    </row>
    <row r="484" spans="1:13" ht="17">
      <c r="A484" s="66"/>
      <c r="B484" s="351"/>
      <c r="C484" s="354"/>
      <c r="D484" s="67"/>
      <c r="E484" s="259">
        <v>2814066</v>
      </c>
      <c r="F484" s="140" t="s">
        <v>87</v>
      </c>
      <c r="G484" s="193"/>
      <c r="H484" s="76">
        <v>5028617</v>
      </c>
      <c r="I484" s="140" t="s">
        <v>393</v>
      </c>
      <c r="J484" s="258"/>
      <c r="K484" s="76">
        <v>167027</v>
      </c>
      <c r="L484" s="140" t="s">
        <v>94</v>
      </c>
      <c r="M484" s="258"/>
    </row>
    <row r="485" spans="1:13" ht="17">
      <c r="A485" s="66"/>
      <c r="B485" s="351"/>
      <c r="C485" s="354"/>
      <c r="D485" s="67"/>
      <c r="E485" s="274">
        <v>2367359</v>
      </c>
      <c r="F485" s="275" t="s">
        <v>842</v>
      </c>
      <c r="G485" s="193"/>
      <c r="H485" s="76">
        <v>5015879</v>
      </c>
      <c r="I485" s="140" t="s">
        <v>841</v>
      </c>
      <c r="J485" s="258"/>
      <c r="K485" s="276">
        <v>5022326</v>
      </c>
      <c r="L485" s="275" t="s">
        <v>994</v>
      </c>
      <c r="M485" s="258"/>
    </row>
    <row r="486" spans="1:13" ht="17">
      <c r="A486" s="66"/>
      <c r="B486" s="351"/>
      <c r="C486" s="354"/>
      <c r="D486" s="67"/>
      <c r="E486" s="274">
        <v>2874216</v>
      </c>
      <c r="F486" s="275" t="s">
        <v>834</v>
      </c>
      <c r="G486" s="193"/>
      <c r="H486" s="276">
        <v>2806197</v>
      </c>
      <c r="I486" s="275" t="s">
        <v>200</v>
      </c>
      <c r="J486" s="258"/>
      <c r="K486" s="276">
        <v>689764</v>
      </c>
      <c r="L486" s="275" t="s">
        <v>413</v>
      </c>
      <c r="M486" s="258"/>
    </row>
    <row r="487" spans="1:13" ht="17">
      <c r="A487" s="66"/>
      <c r="B487" s="351"/>
      <c r="C487" s="354"/>
      <c r="D487" s="67"/>
      <c r="E487" s="274">
        <v>2864355</v>
      </c>
      <c r="F487" s="275" t="s">
        <v>718</v>
      </c>
      <c r="G487" s="193"/>
      <c r="H487" s="276">
        <v>756283</v>
      </c>
      <c r="I487" s="275" t="s">
        <v>228</v>
      </c>
      <c r="J487" s="258"/>
      <c r="K487" s="276"/>
      <c r="L487" s="275"/>
      <c r="M487" s="258"/>
    </row>
    <row r="488" spans="1:13" ht="17">
      <c r="A488" s="66"/>
      <c r="B488" s="351"/>
      <c r="C488" s="354"/>
      <c r="D488" s="67"/>
      <c r="E488" s="274"/>
      <c r="F488" s="275"/>
      <c r="G488" s="193"/>
      <c r="H488" s="276">
        <v>756285</v>
      </c>
      <c r="I488" s="275" t="s">
        <v>479</v>
      </c>
      <c r="J488" s="258"/>
      <c r="K488" s="276"/>
      <c r="L488" s="275"/>
      <c r="M488" s="258"/>
    </row>
    <row r="489" spans="1:13" ht="24" customHeight="1">
      <c r="A489" s="66"/>
      <c r="B489" s="351"/>
      <c r="C489" s="354"/>
      <c r="D489" s="67"/>
      <c r="E489" s="259"/>
      <c r="F489" s="140"/>
      <c r="G489" s="193"/>
      <c r="H489" s="76">
        <v>2813183</v>
      </c>
      <c r="I489" s="140" t="s">
        <v>395</v>
      </c>
      <c r="J489" s="258"/>
      <c r="K489" s="76"/>
      <c r="L489" s="140"/>
      <c r="M489" s="258"/>
    </row>
    <row r="490" spans="1:13" ht="17">
      <c r="A490" s="66"/>
      <c r="B490" s="359"/>
      <c r="C490" s="360"/>
      <c r="D490" s="260"/>
      <c r="E490" s="261"/>
      <c r="F490" s="262"/>
      <c r="G490" s="193"/>
      <c r="H490" s="263">
        <v>685023</v>
      </c>
      <c r="I490" s="262" t="s">
        <v>641</v>
      </c>
      <c r="J490" s="258"/>
      <c r="K490" s="263"/>
      <c r="L490" s="262"/>
      <c r="M490" s="258"/>
    </row>
    <row r="491" spans="1:13" ht="17">
      <c r="A491" s="66"/>
      <c r="B491" s="387">
        <v>45</v>
      </c>
      <c r="C491" s="386" t="s">
        <v>1209</v>
      </c>
      <c r="D491" s="255"/>
      <c r="E491" s="259">
        <v>569192</v>
      </c>
      <c r="F491" s="140" t="s">
        <v>451</v>
      </c>
      <c r="G491" s="193"/>
      <c r="H491" s="76">
        <v>2825159</v>
      </c>
      <c r="I491" s="140" t="s">
        <v>397</v>
      </c>
      <c r="J491" s="258"/>
      <c r="K491" s="76">
        <v>2811712</v>
      </c>
      <c r="L491" s="140" t="s">
        <v>45</v>
      </c>
      <c r="M491" s="258"/>
    </row>
    <row r="492" spans="1:13" ht="17">
      <c r="A492" s="66"/>
      <c r="B492" s="351"/>
      <c r="C492" s="354"/>
      <c r="D492" s="67"/>
      <c r="E492" s="259">
        <v>5016706</v>
      </c>
      <c r="F492" s="140" t="s">
        <v>108</v>
      </c>
      <c r="G492" s="193"/>
      <c r="H492" s="76">
        <v>592485</v>
      </c>
      <c r="I492" s="140" t="s">
        <v>111</v>
      </c>
      <c r="J492" s="258"/>
      <c r="K492" s="76">
        <v>373563</v>
      </c>
      <c r="L492" s="140" t="s">
        <v>106</v>
      </c>
      <c r="M492" s="258"/>
    </row>
    <row r="493" spans="1:13" ht="17">
      <c r="A493" s="66"/>
      <c r="B493" s="351"/>
      <c r="C493" s="354"/>
      <c r="D493" s="67"/>
      <c r="E493" s="259">
        <v>2812490</v>
      </c>
      <c r="F493" s="140" t="s">
        <v>890</v>
      </c>
      <c r="G493" s="193"/>
      <c r="H493" s="76">
        <v>2820052</v>
      </c>
      <c r="I493" s="140" t="s">
        <v>334</v>
      </c>
      <c r="J493" s="258"/>
      <c r="K493" s="76">
        <v>2817142</v>
      </c>
      <c r="L493" s="140" t="s">
        <v>112</v>
      </c>
      <c r="M493" s="258"/>
    </row>
    <row r="494" spans="1:13" ht="17">
      <c r="A494" s="66"/>
      <c r="B494" s="351"/>
      <c r="C494" s="354"/>
      <c r="D494" s="67"/>
      <c r="E494" s="259">
        <v>479388</v>
      </c>
      <c r="F494" s="140" t="s">
        <v>119</v>
      </c>
      <c r="G494" s="193"/>
      <c r="H494" s="76">
        <v>599596</v>
      </c>
      <c r="I494" s="140" t="s">
        <v>105</v>
      </c>
      <c r="J494" s="258"/>
      <c r="K494" s="76">
        <v>667354</v>
      </c>
      <c r="L494" s="140" t="s">
        <v>57</v>
      </c>
      <c r="M494" s="258"/>
    </row>
    <row r="495" spans="1:13" ht="17">
      <c r="A495" s="66"/>
      <c r="B495" s="351"/>
      <c r="C495" s="354"/>
      <c r="D495" s="67"/>
      <c r="E495" s="259">
        <v>647659</v>
      </c>
      <c r="F495" s="140" t="s">
        <v>649</v>
      </c>
      <c r="G495" s="193"/>
      <c r="H495" s="76">
        <v>5016706</v>
      </c>
      <c r="I495" s="140" t="s">
        <v>108</v>
      </c>
      <c r="J495" s="258"/>
      <c r="K495" s="76">
        <v>772318</v>
      </c>
      <c r="L495" s="140" t="s">
        <v>121</v>
      </c>
      <c r="M495" s="258"/>
    </row>
    <row r="496" spans="1:13" ht="17">
      <c r="A496" s="66"/>
      <c r="B496" s="351"/>
      <c r="C496" s="354"/>
      <c r="D496" s="67"/>
      <c r="E496" s="259">
        <v>802841</v>
      </c>
      <c r="F496" s="140" t="s">
        <v>652</v>
      </c>
      <c r="G496" s="193"/>
      <c r="H496" s="76">
        <v>794116</v>
      </c>
      <c r="I496" s="140" t="s">
        <v>114</v>
      </c>
      <c r="J496" s="258"/>
      <c r="K496" s="76">
        <v>182403</v>
      </c>
      <c r="L496" s="140" t="s">
        <v>109</v>
      </c>
      <c r="M496" s="258"/>
    </row>
    <row r="497" spans="1:13" ht="17">
      <c r="A497" s="66"/>
      <c r="B497" s="351"/>
      <c r="C497" s="354"/>
      <c r="D497" s="67"/>
      <c r="E497" s="259">
        <v>765311</v>
      </c>
      <c r="F497" s="140" t="s">
        <v>949</v>
      </c>
      <c r="G497" s="193"/>
      <c r="H497" s="76">
        <v>2802024</v>
      </c>
      <c r="I497" s="140" t="s">
        <v>391</v>
      </c>
      <c r="J497" s="258"/>
      <c r="K497" s="76"/>
      <c r="L497" s="140"/>
      <c r="M497" s="258"/>
    </row>
    <row r="498" spans="1:13" ht="17">
      <c r="A498" s="66"/>
      <c r="B498" s="351"/>
      <c r="C498" s="354"/>
      <c r="D498" s="67"/>
      <c r="E498" s="259">
        <v>5005054</v>
      </c>
      <c r="F498" s="140" t="s">
        <v>1140</v>
      </c>
      <c r="G498" s="193"/>
      <c r="H498" s="76">
        <v>422094</v>
      </c>
      <c r="I498" s="140" t="s">
        <v>120</v>
      </c>
      <c r="J498" s="258"/>
      <c r="K498" s="76"/>
      <c r="L498" s="140"/>
      <c r="M498" s="258"/>
    </row>
    <row r="499" spans="1:13" ht="17">
      <c r="A499" s="66"/>
      <c r="B499" s="351"/>
      <c r="C499" s="354"/>
      <c r="D499" s="67"/>
      <c r="E499" s="259">
        <v>2813303</v>
      </c>
      <c r="F499" s="140" t="s">
        <v>131</v>
      </c>
      <c r="G499" s="193"/>
      <c r="H499" s="76">
        <v>2823389</v>
      </c>
      <c r="I499" s="140" t="s">
        <v>1210</v>
      </c>
      <c r="J499" s="258"/>
      <c r="K499" s="76"/>
      <c r="L499" s="140"/>
      <c r="M499" s="258"/>
    </row>
    <row r="500" spans="1:13" ht="17">
      <c r="A500" s="66"/>
      <c r="B500" s="351"/>
      <c r="C500" s="354"/>
      <c r="D500" s="67"/>
      <c r="E500" s="274">
        <v>2869051</v>
      </c>
      <c r="F500" s="275" t="s">
        <v>134</v>
      </c>
      <c r="G500" s="193"/>
      <c r="H500" s="276">
        <v>2825616</v>
      </c>
      <c r="I500" s="275" t="s">
        <v>135</v>
      </c>
      <c r="J500" s="258"/>
      <c r="K500" s="276"/>
      <c r="L500" s="275"/>
      <c r="M500" s="258"/>
    </row>
    <row r="501" spans="1:13" ht="17">
      <c r="A501" s="66"/>
      <c r="B501" s="351"/>
      <c r="C501" s="354"/>
      <c r="D501" s="67"/>
      <c r="E501" s="274">
        <v>2831006</v>
      </c>
      <c r="F501" s="275" t="s">
        <v>926</v>
      </c>
      <c r="G501" s="193"/>
      <c r="H501" s="76">
        <v>599594</v>
      </c>
      <c r="I501" s="140" t="s">
        <v>126</v>
      </c>
      <c r="J501" s="258"/>
      <c r="K501" s="76"/>
      <c r="L501" s="140"/>
      <c r="M501" s="258"/>
    </row>
    <row r="502" spans="1:13" ht="17">
      <c r="A502" s="66"/>
      <c r="B502" s="351"/>
      <c r="C502" s="354"/>
      <c r="D502" s="67"/>
      <c r="E502" s="274">
        <v>2871208</v>
      </c>
      <c r="F502" s="275" t="s">
        <v>136</v>
      </c>
      <c r="G502" s="193"/>
      <c r="H502" s="276">
        <v>5028616</v>
      </c>
      <c r="I502" s="275" t="s">
        <v>129</v>
      </c>
      <c r="J502" s="258"/>
      <c r="K502" s="76"/>
      <c r="L502" s="140"/>
      <c r="M502" s="258"/>
    </row>
    <row r="503" spans="1:13" ht="17">
      <c r="A503" s="66"/>
      <c r="B503" s="359"/>
      <c r="C503" s="360"/>
      <c r="D503" s="260"/>
      <c r="E503" s="274"/>
      <c r="F503" s="275"/>
      <c r="G503" s="193"/>
      <c r="H503" s="276">
        <v>3129466</v>
      </c>
      <c r="I503" s="275" t="s">
        <v>120</v>
      </c>
      <c r="J503" s="258"/>
      <c r="K503" s="276"/>
      <c r="L503" s="275"/>
      <c r="M503" s="258"/>
    </row>
    <row r="504" spans="1:13" ht="34">
      <c r="A504" s="66"/>
      <c r="B504" s="387">
        <v>46</v>
      </c>
      <c r="C504" s="386" t="s">
        <v>1211</v>
      </c>
      <c r="D504" s="255"/>
      <c r="E504" s="264">
        <v>5015885</v>
      </c>
      <c r="F504" s="139" t="s">
        <v>1212</v>
      </c>
      <c r="G504" s="193"/>
      <c r="H504" s="68">
        <v>183682</v>
      </c>
      <c r="I504" s="139" t="s">
        <v>132</v>
      </c>
      <c r="J504" s="258"/>
      <c r="K504" s="68">
        <v>737754</v>
      </c>
      <c r="L504" s="139" t="s">
        <v>124</v>
      </c>
      <c r="M504" s="258"/>
    </row>
    <row r="505" spans="1:13" ht="17">
      <c r="A505" s="66"/>
      <c r="B505" s="351"/>
      <c r="C505" s="354"/>
      <c r="D505" s="67"/>
      <c r="E505" s="259">
        <v>2814131</v>
      </c>
      <c r="F505" s="140" t="s">
        <v>889</v>
      </c>
      <c r="G505" s="193"/>
      <c r="H505" s="76">
        <v>422094</v>
      </c>
      <c r="I505" s="140" t="s">
        <v>120</v>
      </c>
      <c r="J505" s="258"/>
      <c r="K505" s="76">
        <v>2801190</v>
      </c>
      <c r="L505" s="140" t="s">
        <v>127</v>
      </c>
      <c r="M505" s="258"/>
    </row>
    <row r="506" spans="1:13" ht="34">
      <c r="A506" s="66"/>
      <c r="B506" s="351"/>
      <c r="C506" s="354"/>
      <c r="D506" s="67"/>
      <c r="E506" s="259">
        <v>2805906</v>
      </c>
      <c r="F506" s="140" t="s">
        <v>895</v>
      </c>
      <c r="G506" s="193"/>
      <c r="H506" s="76">
        <v>2806199</v>
      </c>
      <c r="I506" s="140" t="s">
        <v>888</v>
      </c>
      <c r="J506" s="258"/>
      <c r="K506" s="76">
        <v>2819144</v>
      </c>
      <c r="L506" s="140" t="s">
        <v>1213</v>
      </c>
      <c r="M506" s="258"/>
    </row>
    <row r="507" spans="1:13" ht="17">
      <c r="A507" s="66"/>
      <c r="B507" s="351"/>
      <c r="C507" s="354"/>
      <c r="D507" s="67"/>
      <c r="E507" s="259">
        <v>786357</v>
      </c>
      <c r="F507" s="140" t="s">
        <v>897</v>
      </c>
      <c r="G507" s="193"/>
      <c r="H507" s="76">
        <v>2812490</v>
      </c>
      <c r="I507" s="140" t="s">
        <v>890</v>
      </c>
      <c r="J507" s="258"/>
      <c r="K507" s="76"/>
      <c r="L507" s="140"/>
      <c r="M507" s="258"/>
    </row>
    <row r="508" spans="1:13" ht="17">
      <c r="A508" s="66"/>
      <c r="B508" s="351"/>
      <c r="C508" s="354"/>
      <c r="D508" s="67"/>
      <c r="E508" s="259">
        <v>765310</v>
      </c>
      <c r="F508" s="140" t="s">
        <v>589</v>
      </c>
      <c r="G508" s="193"/>
      <c r="H508" s="76">
        <v>2805121</v>
      </c>
      <c r="I508" s="140" t="s">
        <v>892</v>
      </c>
      <c r="J508" s="258"/>
      <c r="K508" s="76"/>
      <c r="L508" s="140"/>
      <c r="M508" s="258"/>
    </row>
    <row r="509" spans="1:13" ht="17">
      <c r="A509" s="66"/>
      <c r="B509" s="351"/>
      <c r="C509" s="354"/>
      <c r="D509" s="67"/>
      <c r="E509" s="259">
        <v>669531</v>
      </c>
      <c r="F509" s="140" t="s">
        <v>1214</v>
      </c>
      <c r="G509" s="193"/>
      <c r="H509" s="76">
        <v>368915</v>
      </c>
      <c r="I509" s="140" t="s">
        <v>894</v>
      </c>
      <c r="J509" s="258"/>
      <c r="K509" s="76"/>
      <c r="L509" s="140"/>
      <c r="M509" s="258"/>
    </row>
    <row r="510" spans="1:13" ht="17">
      <c r="A510" s="66"/>
      <c r="B510" s="351"/>
      <c r="C510" s="354"/>
      <c r="D510" s="67"/>
      <c r="E510" s="259">
        <v>188212</v>
      </c>
      <c r="F510" s="140" t="s">
        <v>901</v>
      </c>
      <c r="G510" s="193"/>
      <c r="H510" s="76">
        <v>713377</v>
      </c>
      <c r="I510" s="140" t="s">
        <v>896</v>
      </c>
      <c r="J510" s="258"/>
      <c r="K510" s="76"/>
      <c r="L510" s="140"/>
      <c r="M510" s="258"/>
    </row>
    <row r="511" spans="1:13" ht="17">
      <c r="A511" s="66"/>
      <c r="B511" s="351"/>
      <c r="C511" s="354"/>
      <c r="D511" s="67"/>
      <c r="E511" s="259">
        <v>2823136</v>
      </c>
      <c r="F511" s="140" t="s">
        <v>1215</v>
      </c>
      <c r="G511" s="193"/>
      <c r="H511" s="76">
        <v>713376</v>
      </c>
      <c r="I511" s="140" t="s">
        <v>898</v>
      </c>
      <c r="J511" s="258"/>
      <c r="K511" s="76"/>
      <c r="L511" s="140"/>
      <c r="M511" s="258"/>
    </row>
    <row r="512" spans="1:13" ht="17">
      <c r="A512" s="66"/>
      <c r="B512" s="351"/>
      <c r="C512" s="354"/>
      <c r="D512" s="67"/>
      <c r="E512" s="259">
        <v>608996</v>
      </c>
      <c r="F512" s="140" t="s">
        <v>1197</v>
      </c>
      <c r="G512" s="193"/>
      <c r="H512" s="76">
        <v>492723</v>
      </c>
      <c r="I512" s="140" t="s">
        <v>899</v>
      </c>
      <c r="J512" s="258"/>
      <c r="K512" s="76"/>
      <c r="L512" s="140"/>
      <c r="M512" s="258"/>
    </row>
    <row r="513" spans="1:13" ht="17">
      <c r="A513" s="66"/>
      <c r="B513" s="359"/>
      <c r="C513" s="360"/>
      <c r="D513" s="260"/>
      <c r="E513" s="259">
        <v>2832047</v>
      </c>
      <c r="F513" s="140" t="s">
        <v>901</v>
      </c>
      <c r="G513" s="193"/>
      <c r="H513" s="263">
        <v>422094</v>
      </c>
      <c r="I513" s="262" t="s">
        <v>120</v>
      </c>
      <c r="J513" s="258"/>
      <c r="K513" s="263"/>
      <c r="L513" s="262"/>
      <c r="M513" s="258"/>
    </row>
    <row r="514" spans="1:13" ht="17">
      <c r="A514" s="66"/>
      <c r="B514" s="387">
        <v>47</v>
      </c>
      <c r="C514" s="386" t="s">
        <v>1216</v>
      </c>
      <c r="D514" s="255"/>
      <c r="E514" s="264">
        <v>696865</v>
      </c>
      <c r="F514" s="139" t="s">
        <v>1200</v>
      </c>
      <c r="G514" s="193"/>
      <c r="H514" s="68"/>
      <c r="I514" s="139"/>
      <c r="J514" s="258"/>
      <c r="K514" s="68"/>
      <c r="L514" s="139"/>
      <c r="M514" s="258"/>
    </row>
    <row r="515" spans="1:13" ht="17">
      <c r="A515" s="66"/>
      <c r="B515" s="351"/>
      <c r="C515" s="354"/>
      <c r="D515" s="67"/>
      <c r="E515" s="259">
        <v>802826</v>
      </c>
      <c r="F515" s="140" t="s">
        <v>1137</v>
      </c>
      <c r="G515" s="193"/>
      <c r="H515" s="76">
        <v>490754</v>
      </c>
      <c r="I515" s="140" t="s">
        <v>107</v>
      </c>
      <c r="J515" s="258"/>
      <c r="K515" s="76">
        <v>592487</v>
      </c>
      <c r="L515" s="140" t="s">
        <v>23</v>
      </c>
      <c r="M515" s="258"/>
    </row>
    <row r="516" spans="1:13" ht="34">
      <c r="A516" s="66"/>
      <c r="B516" s="351"/>
      <c r="C516" s="354"/>
      <c r="D516" s="67"/>
      <c r="E516" s="259">
        <v>2804658</v>
      </c>
      <c r="F516" s="140" t="s">
        <v>682</v>
      </c>
      <c r="G516" s="193"/>
      <c r="H516" s="76">
        <v>5034165</v>
      </c>
      <c r="I516" s="140" t="s">
        <v>358</v>
      </c>
      <c r="J516" s="258"/>
      <c r="K516" s="76">
        <v>2241053</v>
      </c>
      <c r="L516" s="140" t="s">
        <v>422</v>
      </c>
      <c r="M516" s="258"/>
    </row>
    <row r="517" spans="1:13" ht="17">
      <c r="A517" s="66"/>
      <c r="B517" s="351"/>
      <c r="C517" s="354"/>
      <c r="D517" s="67"/>
      <c r="E517" s="259">
        <v>2823511</v>
      </c>
      <c r="F517" s="140" t="s">
        <v>696</v>
      </c>
      <c r="G517" s="193"/>
      <c r="H517" s="76">
        <v>365729</v>
      </c>
      <c r="I517" s="140" t="s">
        <v>651</v>
      </c>
      <c r="J517" s="258"/>
      <c r="K517" s="76">
        <v>772318</v>
      </c>
      <c r="L517" s="140" t="s">
        <v>121</v>
      </c>
      <c r="M517" s="258"/>
    </row>
    <row r="518" spans="1:13" ht="17">
      <c r="A518" s="66"/>
      <c r="B518" s="351"/>
      <c r="C518" s="354"/>
      <c r="D518" s="67"/>
      <c r="E518" s="259">
        <v>5015868</v>
      </c>
      <c r="F518" s="140" t="s">
        <v>683</v>
      </c>
      <c r="G518" s="193"/>
      <c r="H518" s="76">
        <v>592486</v>
      </c>
      <c r="I518" s="140" t="s">
        <v>940</v>
      </c>
      <c r="J518" s="258"/>
      <c r="K518" s="76"/>
      <c r="L518" s="140"/>
      <c r="M518" s="258"/>
    </row>
    <row r="519" spans="1:13" ht="17">
      <c r="A519" s="66"/>
      <c r="B519" s="351"/>
      <c r="C519" s="354"/>
      <c r="D519" s="67"/>
      <c r="E519" s="259">
        <v>2823289</v>
      </c>
      <c r="F519" s="140" t="s">
        <v>700</v>
      </c>
      <c r="G519" s="193"/>
      <c r="H519" s="76"/>
      <c r="I519" s="140"/>
      <c r="J519" s="258"/>
      <c r="K519" s="76"/>
      <c r="L519" s="140"/>
      <c r="M519" s="258"/>
    </row>
    <row r="520" spans="1:13" ht="17">
      <c r="A520" s="66"/>
      <c r="B520" s="351"/>
      <c r="C520" s="354"/>
      <c r="D520" s="67"/>
      <c r="E520" s="259">
        <v>2823512</v>
      </c>
      <c r="F520" s="140" t="s">
        <v>687</v>
      </c>
      <c r="G520" s="193"/>
      <c r="H520" s="76"/>
      <c r="I520" s="140"/>
      <c r="J520" s="258"/>
      <c r="K520" s="76"/>
      <c r="L520" s="140"/>
      <c r="M520" s="258"/>
    </row>
    <row r="521" spans="1:13" ht="17">
      <c r="A521" s="66"/>
      <c r="B521" s="351"/>
      <c r="C521" s="354"/>
      <c r="D521" s="67"/>
      <c r="E521" s="259">
        <v>765311</v>
      </c>
      <c r="F521" s="140" t="s">
        <v>949</v>
      </c>
      <c r="G521" s="193"/>
      <c r="H521" s="76"/>
      <c r="I521" s="140"/>
      <c r="J521" s="258"/>
      <c r="K521" s="76"/>
      <c r="L521" s="140"/>
      <c r="M521" s="258"/>
    </row>
    <row r="522" spans="1:13" ht="16">
      <c r="A522" s="66"/>
      <c r="B522" s="351"/>
      <c r="C522" s="354"/>
      <c r="D522" s="67"/>
      <c r="E522" s="259"/>
      <c r="F522" s="140"/>
      <c r="G522" s="193"/>
      <c r="H522" s="76"/>
      <c r="I522" s="140"/>
      <c r="J522" s="258"/>
      <c r="K522" s="76"/>
      <c r="L522" s="140"/>
      <c r="M522" s="258"/>
    </row>
    <row r="523" spans="1:13" ht="16">
      <c r="A523" s="66"/>
      <c r="B523" s="359"/>
      <c r="C523" s="360"/>
      <c r="D523" s="260"/>
      <c r="E523" s="261"/>
      <c r="F523" s="262"/>
      <c r="G523" s="193"/>
      <c r="H523" s="263"/>
      <c r="I523" s="262"/>
      <c r="J523" s="258"/>
      <c r="K523" s="263"/>
      <c r="L523" s="262"/>
      <c r="M523" s="258"/>
    </row>
    <row r="524" spans="1:13" ht="17">
      <c r="A524" s="66"/>
      <c r="B524" s="387">
        <v>48</v>
      </c>
      <c r="C524" s="386" t="s">
        <v>1217</v>
      </c>
      <c r="D524" s="255"/>
      <c r="E524" s="264">
        <v>606051</v>
      </c>
      <c r="F524" s="139" t="s">
        <v>591</v>
      </c>
      <c r="G524" s="193"/>
      <c r="H524" s="68">
        <v>592485</v>
      </c>
      <c r="I524" s="139" t="s">
        <v>111</v>
      </c>
      <c r="J524" s="258"/>
      <c r="K524" s="68">
        <v>794116</v>
      </c>
      <c r="L524" s="139" t="s">
        <v>114</v>
      </c>
      <c r="M524" s="258"/>
    </row>
    <row r="525" spans="1:13" ht="34">
      <c r="A525" s="66"/>
      <c r="B525" s="351"/>
      <c r="C525" s="354"/>
      <c r="D525" s="67"/>
      <c r="E525" s="259">
        <v>697710</v>
      </c>
      <c r="F525" s="140" t="s">
        <v>116</v>
      </c>
      <c r="G525" s="193"/>
      <c r="H525" s="76">
        <v>492724</v>
      </c>
      <c r="I525" s="140" t="s">
        <v>468</v>
      </c>
      <c r="J525" s="258"/>
      <c r="K525" s="76">
        <v>693107</v>
      </c>
      <c r="L525" s="140" t="s">
        <v>95</v>
      </c>
      <c r="M525" s="258"/>
    </row>
    <row r="526" spans="1:13" ht="17">
      <c r="A526" s="66"/>
      <c r="B526" s="351"/>
      <c r="C526" s="354"/>
      <c r="D526" s="67"/>
      <c r="E526" s="259">
        <v>711805</v>
      </c>
      <c r="F526" s="140" t="s">
        <v>561</v>
      </c>
      <c r="G526" s="193"/>
      <c r="H526" s="76">
        <v>2823038</v>
      </c>
      <c r="I526" s="140" t="s">
        <v>646</v>
      </c>
      <c r="J526" s="258"/>
      <c r="K526" s="76">
        <v>373562</v>
      </c>
      <c r="L526" s="140" t="s">
        <v>118</v>
      </c>
      <c r="M526" s="258"/>
    </row>
    <row r="527" spans="1:13" ht="17">
      <c r="A527" s="66"/>
      <c r="B527" s="351"/>
      <c r="C527" s="354"/>
      <c r="D527" s="67"/>
      <c r="E527" s="259">
        <v>168235</v>
      </c>
      <c r="F527" s="140" t="s">
        <v>1218</v>
      </c>
      <c r="G527" s="193"/>
      <c r="H527" s="76">
        <v>5015866</v>
      </c>
      <c r="I527" s="140" t="s">
        <v>751</v>
      </c>
      <c r="J527" s="258"/>
      <c r="K527" s="76">
        <v>2817142</v>
      </c>
      <c r="L527" s="140" t="s">
        <v>112</v>
      </c>
      <c r="M527" s="258"/>
    </row>
    <row r="528" spans="1:13" ht="17">
      <c r="A528" s="66"/>
      <c r="B528" s="351"/>
      <c r="C528" s="354"/>
      <c r="D528" s="67"/>
      <c r="E528" s="259">
        <v>647659</v>
      </c>
      <c r="F528" s="140" t="s">
        <v>649</v>
      </c>
      <c r="G528" s="193"/>
      <c r="H528" s="76"/>
      <c r="I528" s="140"/>
      <c r="J528" s="258"/>
      <c r="K528" s="76">
        <v>2802469</v>
      </c>
      <c r="L528" s="140" t="s">
        <v>365</v>
      </c>
      <c r="M528" s="258"/>
    </row>
    <row r="529" spans="1:13" ht="17">
      <c r="A529" s="66"/>
      <c r="B529" s="351"/>
      <c r="C529" s="354"/>
      <c r="D529" s="67"/>
      <c r="E529" s="259">
        <v>181730</v>
      </c>
      <c r="F529" s="140" t="s">
        <v>1159</v>
      </c>
      <c r="G529" s="193"/>
      <c r="H529" s="76"/>
      <c r="I529" s="140"/>
      <c r="J529" s="258"/>
      <c r="K529" s="76">
        <v>373563</v>
      </c>
      <c r="L529" s="140" t="s">
        <v>106</v>
      </c>
      <c r="M529" s="258"/>
    </row>
    <row r="530" spans="1:13" ht="17">
      <c r="A530" s="66"/>
      <c r="B530" s="351"/>
      <c r="C530" s="354"/>
      <c r="D530" s="67"/>
      <c r="E530" s="259">
        <v>2242040</v>
      </c>
      <c r="F530" s="140" t="s">
        <v>268</v>
      </c>
      <c r="G530" s="193"/>
      <c r="H530" s="76"/>
      <c r="I530" s="140"/>
      <c r="J530" s="258"/>
      <c r="K530" s="76"/>
      <c r="L530" s="140"/>
      <c r="M530" s="258"/>
    </row>
    <row r="531" spans="1:13" ht="16">
      <c r="A531" s="66"/>
      <c r="B531" s="351"/>
      <c r="C531" s="354"/>
      <c r="D531" s="67"/>
      <c r="E531" s="259"/>
      <c r="F531" s="140"/>
      <c r="G531" s="193"/>
      <c r="H531" s="76"/>
      <c r="I531" s="140"/>
      <c r="J531" s="258"/>
      <c r="K531" s="76"/>
      <c r="L531" s="140"/>
      <c r="M531" s="258"/>
    </row>
    <row r="532" spans="1:13" ht="16">
      <c r="A532" s="66"/>
      <c r="B532" s="351"/>
      <c r="C532" s="354"/>
      <c r="D532" s="67"/>
      <c r="E532" s="259"/>
      <c r="F532" s="140"/>
      <c r="G532" s="193"/>
      <c r="H532" s="76"/>
      <c r="I532" s="140"/>
      <c r="J532" s="258"/>
      <c r="K532" s="76"/>
      <c r="L532" s="140"/>
      <c r="M532" s="258"/>
    </row>
    <row r="533" spans="1:13" ht="16">
      <c r="A533" s="66"/>
      <c r="B533" s="359"/>
      <c r="C533" s="360"/>
      <c r="D533" s="260"/>
      <c r="E533" s="261"/>
      <c r="F533" s="262"/>
      <c r="G533" s="193"/>
      <c r="H533" s="263"/>
      <c r="I533" s="262"/>
      <c r="J533" s="258"/>
      <c r="K533" s="263"/>
      <c r="L533" s="262"/>
      <c r="M533" s="258"/>
    </row>
    <row r="534" spans="1:13" ht="17">
      <c r="A534" s="66"/>
      <c r="B534" s="387">
        <v>49</v>
      </c>
      <c r="C534" s="386" t="s">
        <v>1219</v>
      </c>
      <c r="D534" s="255"/>
      <c r="E534" s="259">
        <v>777381</v>
      </c>
      <c r="F534" s="140" t="s">
        <v>953</v>
      </c>
      <c r="G534" s="193"/>
      <c r="H534" s="76">
        <v>2802466</v>
      </c>
      <c r="I534" s="140" t="s">
        <v>547</v>
      </c>
      <c r="J534" s="258"/>
      <c r="K534" s="76">
        <v>592487</v>
      </c>
      <c r="L534" s="140" t="s">
        <v>23</v>
      </c>
      <c r="M534" s="258"/>
    </row>
    <row r="535" spans="1:13" ht="34">
      <c r="A535" s="66"/>
      <c r="B535" s="351"/>
      <c r="C535" s="354"/>
      <c r="D535" s="67"/>
      <c r="E535" s="259">
        <v>444524</v>
      </c>
      <c r="F535" s="140" t="s">
        <v>721</v>
      </c>
      <c r="G535" s="193"/>
      <c r="H535" s="76">
        <v>808667</v>
      </c>
      <c r="I535" s="140" t="s">
        <v>339</v>
      </c>
      <c r="J535" s="258"/>
      <c r="K535" s="76">
        <v>493951</v>
      </c>
      <c r="L535" s="140" t="s">
        <v>48</v>
      </c>
      <c r="M535" s="258"/>
    </row>
    <row r="536" spans="1:13" ht="34">
      <c r="A536" s="66"/>
      <c r="B536" s="351"/>
      <c r="C536" s="354"/>
      <c r="D536" s="67"/>
      <c r="E536" s="259">
        <v>728377</v>
      </c>
      <c r="F536" s="140" t="s">
        <v>954</v>
      </c>
      <c r="G536" s="193"/>
      <c r="H536" s="76">
        <v>592488</v>
      </c>
      <c r="I536" s="140" t="s">
        <v>771</v>
      </c>
      <c r="J536" s="258"/>
      <c r="K536" s="76">
        <v>5015886</v>
      </c>
      <c r="L536" s="140" t="s">
        <v>843</v>
      </c>
      <c r="M536" s="258"/>
    </row>
    <row r="537" spans="1:13" ht="22.5" customHeight="1">
      <c r="A537" s="66"/>
      <c r="B537" s="351"/>
      <c r="C537" s="354"/>
      <c r="D537" s="67"/>
      <c r="E537" s="259"/>
      <c r="F537" s="292"/>
      <c r="G537" s="193"/>
      <c r="H537" s="76">
        <v>656781</v>
      </c>
      <c r="I537" s="293" t="s">
        <v>516</v>
      </c>
      <c r="J537" s="258"/>
      <c r="K537" s="76"/>
      <c r="L537" s="292"/>
      <c r="M537" s="258"/>
    </row>
    <row r="538" spans="1:13" ht="22.5" customHeight="1">
      <c r="A538" s="66"/>
      <c r="B538" s="351"/>
      <c r="C538" s="354"/>
      <c r="D538" s="67"/>
      <c r="E538" s="259"/>
      <c r="F538" s="140"/>
      <c r="G538" s="193"/>
      <c r="H538" s="76">
        <v>2823247</v>
      </c>
      <c r="I538" s="140" t="s">
        <v>539</v>
      </c>
      <c r="J538" s="258"/>
      <c r="K538" s="76"/>
      <c r="L538" s="140"/>
      <c r="M538" s="258"/>
    </row>
    <row r="539" spans="1:13" ht="17">
      <c r="A539" s="66"/>
      <c r="B539" s="351"/>
      <c r="C539" s="354"/>
      <c r="D539" s="67"/>
      <c r="E539" s="259"/>
      <c r="F539" s="140"/>
      <c r="G539" s="193"/>
      <c r="H539" s="76">
        <v>797724</v>
      </c>
      <c r="I539" s="140" t="s">
        <v>759</v>
      </c>
      <c r="J539" s="258"/>
      <c r="K539" s="76"/>
      <c r="L539" s="140"/>
      <c r="M539" s="258"/>
    </row>
    <row r="540" spans="1:13" ht="21" customHeight="1">
      <c r="A540" s="66"/>
      <c r="B540" s="351"/>
      <c r="C540" s="354"/>
      <c r="D540" s="67"/>
      <c r="E540" s="259"/>
      <c r="F540" s="140"/>
      <c r="G540" s="193"/>
      <c r="H540" s="76">
        <v>721911</v>
      </c>
      <c r="I540" s="140" t="s">
        <v>152</v>
      </c>
      <c r="J540" s="258"/>
      <c r="K540" s="76"/>
      <c r="L540" s="140"/>
      <c r="M540" s="258"/>
    </row>
    <row r="541" spans="1:13" ht="17">
      <c r="A541" s="66"/>
      <c r="B541" s="351"/>
      <c r="C541" s="354"/>
      <c r="D541" s="67"/>
      <c r="E541" s="259"/>
      <c r="F541" s="140"/>
      <c r="G541" s="193"/>
      <c r="H541" s="76">
        <v>2822683</v>
      </c>
      <c r="I541" s="140" t="s">
        <v>590</v>
      </c>
      <c r="J541" s="258"/>
      <c r="K541" s="76"/>
      <c r="L541" s="140"/>
      <c r="M541" s="258"/>
    </row>
    <row r="542" spans="1:13" ht="16">
      <c r="A542" s="66"/>
      <c r="B542" s="351"/>
      <c r="C542" s="354"/>
      <c r="D542" s="67"/>
      <c r="E542" s="259"/>
      <c r="F542" s="140"/>
      <c r="G542" s="193"/>
      <c r="H542" s="76"/>
      <c r="I542" s="140"/>
      <c r="J542" s="258"/>
      <c r="K542" s="76"/>
      <c r="L542" s="140"/>
      <c r="M542" s="258"/>
    </row>
    <row r="543" spans="1:13" ht="16">
      <c r="A543" s="66"/>
      <c r="B543" s="359"/>
      <c r="C543" s="360"/>
      <c r="D543" s="260"/>
      <c r="E543" s="261"/>
      <c r="F543" s="262"/>
      <c r="G543" s="193"/>
      <c r="H543" s="263"/>
      <c r="I543" s="262"/>
      <c r="J543" s="258"/>
      <c r="K543" s="263"/>
      <c r="L543" s="262"/>
      <c r="M543" s="258"/>
    </row>
    <row r="544" spans="1:13" ht="17">
      <c r="A544" s="66"/>
      <c r="B544" s="387">
        <v>50</v>
      </c>
      <c r="C544" s="386" t="s">
        <v>1220</v>
      </c>
      <c r="D544" s="255"/>
      <c r="E544" s="259">
        <v>777381</v>
      </c>
      <c r="F544" s="140" t="s">
        <v>953</v>
      </c>
      <c r="G544" s="193"/>
      <c r="H544" s="76">
        <v>422094</v>
      </c>
      <c r="I544" s="140" t="s">
        <v>120</v>
      </c>
      <c r="J544" s="258"/>
      <c r="K544" s="76">
        <v>592487</v>
      </c>
      <c r="L544" s="140" t="s">
        <v>23</v>
      </c>
      <c r="M544" s="258"/>
    </row>
    <row r="545" spans="1:13" ht="17">
      <c r="A545" s="66"/>
      <c r="B545" s="351"/>
      <c r="C545" s="354"/>
      <c r="D545" s="67"/>
      <c r="E545" s="259">
        <v>444524</v>
      </c>
      <c r="F545" s="140" t="s">
        <v>721</v>
      </c>
      <c r="G545" s="193"/>
      <c r="H545" s="76">
        <v>704118</v>
      </c>
      <c r="I545" s="140" t="s">
        <v>536</v>
      </c>
      <c r="J545" s="258"/>
      <c r="K545" s="76">
        <v>493951</v>
      </c>
      <c r="L545" s="140" t="s">
        <v>48</v>
      </c>
      <c r="M545" s="258"/>
    </row>
    <row r="546" spans="1:13" ht="34">
      <c r="A546" s="66"/>
      <c r="B546" s="351"/>
      <c r="C546" s="354"/>
      <c r="D546" s="67"/>
      <c r="E546" s="259">
        <v>728377</v>
      </c>
      <c r="F546" s="140" t="s">
        <v>954</v>
      </c>
      <c r="G546" s="193"/>
      <c r="H546" s="76">
        <v>2823247</v>
      </c>
      <c r="I546" s="140" t="s">
        <v>539</v>
      </c>
      <c r="J546" s="258"/>
      <c r="K546" s="76">
        <v>5015886</v>
      </c>
      <c r="L546" s="140" t="s">
        <v>843</v>
      </c>
      <c r="M546" s="258"/>
    </row>
    <row r="547" spans="1:13" ht="17">
      <c r="A547" s="66"/>
      <c r="B547" s="351"/>
      <c r="C547" s="354"/>
      <c r="D547" s="67"/>
      <c r="E547" s="274">
        <v>2875016</v>
      </c>
      <c r="F547" s="275" t="s">
        <v>708</v>
      </c>
      <c r="G547" s="193"/>
      <c r="H547" s="276">
        <v>2833052</v>
      </c>
      <c r="I547" s="275" t="s">
        <v>707</v>
      </c>
      <c r="J547" s="258"/>
      <c r="K547" s="276"/>
      <c r="L547" s="275"/>
      <c r="M547" s="258"/>
    </row>
    <row r="548" spans="1:13" ht="17">
      <c r="A548" s="66"/>
      <c r="B548" s="351"/>
      <c r="C548" s="354"/>
      <c r="D548" s="67"/>
      <c r="E548" s="259"/>
      <c r="F548" s="140"/>
      <c r="G548" s="193"/>
      <c r="H548" s="76">
        <v>422094</v>
      </c>
      <c r="I548" s="140" t="s">
        <v>120</v>
      </c>
      <c r="J548" s="258"/>
      <c r="K548" s="76"/>
      <c r="L548" s="140"/>
      <c r="M548" s="258"/>
    </row>
    <row r="549" spans="1:13" ht="21" customHeight="1">
      <c r="A549" s="66"/>
      <c r="B549" s="351"/>
      <c r="C549" s="354"/>
      <c r="D549" s="67"/>
      <c r="E549" s="259"/>
      <c r="F549" s="140"/>
      <c r="G549" s="193"/>
      <c r="H549" s="76">
        <v>2367358</v>
      </c>
      <c r="I549" s="140" t="s">
        <v>347</v>
      </c>
      <c r="J549" s="258"/>
      <c r="K549" s="76"/>
      <c r="L549" s="140"/>
      <c r="M549" s="258"/>
    </row>
    <row r="550" spans="1:13" ht="17">
      <c r="A550" s="66"/>
      <c r="B550" s="351"/>
      <c r="C550" s="354"/>
      <c r="D550" s="67"/>
      <c r="E550" s="259"/>
      <c r="F550" s="140"/>
      <c r="G550" s="193"/>
      <c r="H550" s="76">
        <v>2819209</v>
      </c>
      <c r="I550" s="140" t="s">
        <v>556</v>
      </c>
      <c r="J550" s="258"/>
      <c r="K550" s="76"/>
      <c r="L550" s="140"/>
      <c r="M550" s="258"/>
    </row>
    <row r="551" spans="1:13" ht="16">
      <c r="A551" s="66"/>
      <c r="B551" s="351"/>
      <c r="C551" s="354"/>
      <c r="D551" s="67"/>
      <c r="E551" s="259"/>
      <c r="F551" s="140"/>
      <c r="G551" s="193"/>
      <c r="H551" s="76"/>
      <c r="I551" s="140"/>
      <c r="J551" s="258"/>
      <c r="K551" s="76"/>
      <c r="L551" s="140"/>
      <c r="M551" s="258"/>
    </row>
    <row r="552" spans="1:13" ht="16">
      <c r="A552" s="66"/>
      <c r="B552" s="351"/>
      <c r="C552" s="354"/>
      <c r="D552" s="67"/>
      <c r="E552" s="259"/>
      <c r="F552" s="140"/>
      <c r="G552" s="193"/>
      <c r="H552" s="76"/>
      <c r="I552" s="140"/>
      <c r="J552" s="258"/>
      <c r="K552" s="76"/>
      <c r="L552" s="140"/>
      <c r="M552" s="258"/>
    </row>
    <row r="553" spans="1:13" ht="16">
      <c r="A553" s="66"/>
      <c r="B553" s="359"/>
      <c r="C553" s="360"/>
      <c r="D553" s="260"/>
      <c r="E553" s="261"/>
      <c r="F553" s="262"/>
      <c r="G553" s="193"/>
      <c r="H553" s="263"/>
      <c r="I553" s="262"/>
      <c r="J553" s="258"/>
      <c r="K553" s="263"/>
      <c r="L553" s="262"/>
      <c r="M553" s="258"/>
    </row>
  </sheetData>
  <mergeCells count="102">
    <mergeCell ref="B279:B288"/>
    <mergeCell ref="B289:B302"/>
    <mergeCell ref="B303:B315"/>
    <mergeCell ref="C303:C315"/>
    <mergeCell ref="B316:B325"/>
    <mergeCell ref="C316:C325"/>
    <mergeCell ref="C189:C199"/>
    <mergeCell ref="B189:B199"/>
    <mergeCell ref="B200:B209"/>
    <mergeCell ref="B210:B226"/>
    <mergeCell ref="B227:B236"/>
    <mergeCell ref="B237:B248"/>
    <mergeCell ref="B249:B258"/>
    <mergeCell ref="B259:B268"/>
    <mergeCell ref="B269:B278"/>
    <mergeCell ref="C104:C115"/>
    <mergeCell ref="B104:B115"/>
    <mergeCell ref="B116:B125"/>
    <mergeCell ref="B126:B139"/>
    <mergeCell ref="B140:B149"/>
    <mergeCell ref="B150:B159"/>
    <mergeCell ref="B160:B175"/>
    <mergeCell ref="B176:B188"/>
    <mergeCell ref="C116:C125"/>
    <mergeCell ref="C126:C139"/>
    <mergeCell ref="C140:C149"/>
    <mergeCell ref="C150:C159"/>
    <mergeCell ref="C160:C175"/>
    <mergeCell ref="C176:C188"/>
    <mergeCell ref="B47:B56"/>
    <mergeCell ref="C47:C56"/>
    <mergeCell ref="B57:B69"/>
    <mergeCell ref="C57:C69"/>
    <mergeCell ref="B70:B81"/>
    <mergeCell ref="C70:C81"/>
    <mergeCell ref="B82:B92"/>
    <mergeCell ref="C82:C92"/>
    <mergeCell ref="B93:B103"/>
    <mergeCell ref="C93:C103"/>
    <mergeCell ref="E2:I2"/>
    <mergeCell ref="E3:I3"/>
    <mergeCell ref="B7:B16"/>
    <mergeCell ref="C7:C16"/>
    <mergeCell ref="B17:B26"/>
    <mergeCell ref="C17:C26"/>
    <mergeCell ref="C27:C36"/>
    <mergeCell ref="B27:B36"/>
    <mergeCell ref="B37:B46"/>
    <mergeCell ref="C37:C46"/>
    <mergeCell ref="C426:C435"/>
    <mergeCell ref="B504:B513"/>
    <mergeCell ref="B514:B523"/>
    <mergeCell ref="B524:B533"/>
    <mergeCell ref="B534:B543"/>
    <mergeCell ref="B544:B553"/>
    <mergeCell ref="B426:B435"/>
    <mergeCell ref="B436:B445"/>
    <mergeCell ref="B446:B457"/>
    <mergeCell ref="B458:B467"/>
    <mergeCell ref="B468:B480"/>
    <mergeCell ref="B481:B490"/>
    <mergeCell ref="B491:B503"/>
    <mergeCell ref="C514:C523"/>
    <mergeCell ref="C524:C533"/>
    <mergeCell ref="C534:C543"/>
    <mergeCell ref="C544:C553"/>
    <mergeCell ref="C436:C445"/>
    <mergeCell ref="C446:C457"/>
    <mergeCell ref="C458:C467"/>
    <mergeCell ref="C468:C480"/>
    <mergeCell ref="C481:C490"/>
    <mergeCell ref="C491:C503"/>
    <mergeCell ref="C504:C513"/>
    <mergeCell ref="B377:B386"/>
    <mergeCell ref="B387:B396"/>
    <mergeCell ref="B397:B406"/>
    <mergeCell ref="B407:B416"/>
    <mergeCell ref="B417:B425"/>
    <mergeCell ref="C367:C376"/>
    <mergeCell ref="C377:C386"/>
    <mergeCell ref="C387:C396"/>
    <mergeCell ref="C397:C406"/>
    <mergeCell ref="C407:C416"/>
    <mergeCell ref="C417:C425"/>
    <mergeCell ref="B326:B335"/>
    <mergeCell ref="C326:C335"/>
    <mergeCell ref="B336:B346"/>
    <mergeCell ref="C336:C346"/>
    <mergeCell ref="B347:B356"/>
    <mergeCell ref="C347:C356"/>
    <mergeCell ref="C357:C366"/>
    <mergeCell ref="B357:B366"/>
    <mergeCell ref="B367:B376"/>
    <mergeCell ref="C279:C288"/>
    <mergeCell ref="C289:C302"/>
    <mergeCell ref="C200:C209"/>
    <mergeCell ref="C210:C226"/>
    <mergeCell ref="C227:C236"/>
    <mergeCell ref="C237:C248"/>
    <mergeCell ref="C249:C258"/>
    <mergeCell ref="C259:C268"/>
    <mergeCell ref="C269:C278"/>
  </mergeCells>
  <conditionalFormatting sqref="H53:I53">
    <cfRule type="expression" dxfId="100" priority="1">
      <formula>RegExMatch(($H47),"Done")</formula>
    </cfRule>
  </conditionalFormatting>
  <conditionalFormatting sqref="H53:I53">
    <cfRule type="expression" dxfId="99" priority="2">
      <formula>RegExMatch(($E47),"Done")</formula>
    </cfRule>
  </conditionalFormatting>
  <conditionalFormatting sqref="E506:F508 E510:F510">
    <cfRule type="expression" dxfId="98" priority="3">
      <formula>RegExMatch(($E520),"Done")</formula>
    </cfRule>
  </conditionalFormatting>
  <conditionalFormatting sqref="E506:F508 E510:F510">
    <cfRule type="expression" dxfId="97" priority="4">
      <formula>RegExMatch(($F520),"Done")</formula>
    </cfRule>
  </conditionalFormatting>
  <conditionalFormatting sqref="E511:F513">
    <cfRule type="expression" dxfId="96" priority="5">
      <formula>RegExMatch(($E511),"Done")</formula>
    </cfRule>
  </conditionalFormatting>
  <conditionalFormatting sqref="E509:F509">
    <cfRule type="expression" dxfId="95" priority="6">
      <formula>RegExMatch(($E509),"Done")</formula>
    </cfRule>
  </conditionalFormatting>
  <conditionalFormatting sqref="H502:I503">
    <cfRule type="expression" dxfId="94" priority="7">
      <formula>RegExMatch(($E503),"Done")</formula>
    </cfRule>
  </conditionalFormatting>
  <conditionalFormatting sqref="H502:I503">
    <cfRule type="expression" dxfId="93" priority="8">
      <formula>RegExMatch(($F499),"Done")</formula>
    </cfRule>
  </conditionalFormatting>
  <conditionalFormatting sqref="H502:I503">
    <cfRule type="expression" dxfId="92" priority="9">
      <formula>RegExMatch(($E499),"Done")</formula>
    </cfRule>
  </conditionalFormatting>
  <conditionalFormatting sqref="K481:L487">
    <cfRule type="expression" dxfId="91" priority="10">
      <formula>RegExMatch(($E482),"Done")</formula>
    </cfRule>
  </conditionalFormatting>
  <conditionalFormatting sqref="K455:L456">
    <cfRule type="expression" dxfId="90" priority="11">
      <formula>RegExMatch(($E456),"Done")</formula>
    </cfRule>
  </conditionalFormatting>
  <conditionalFormatting sqref="K420">
    <cfRule type="expression" dxfId="89" priority="12">
      <formula>RegExMatch(($E422),"Done")</formula>
    </cfRule>
  </conditionalFormatting>
  <conditionalFormatting sqref="K417:L424">
    <cfRule type="expression" dxfId="88" priority="13">
      <formula>RegExMatch(($E417),"Done")</formula>
    </cfRule>
  </conditionalFormatting>
  <conditionalFormatting sqref="K421">
    <cfRule type="expression" dxfId="87" priority="14">
      <formula>RegExMatch(($E421),"Done")</formula>
    </cfRule>
  </conditionalFormatting>
  <conditionalFormatting sqref="H527:I527 K527:L527">
    <cfRule type="expression" dxfId="86" priority="15">
      <formula>RegExMatch(($E528),"Done")</formula>
    </cfRule>
  </conditionalFormatting>
  <conditionalFormatting sqref="K504:L505">
    <cfRule type="expression" dxfId="85" priority="16">
      <formula>RegExMatch(($F504),"Done")</formula>
    </cfRule>
  </conditionalFormatting>
  <conditionalFormatting sqref="K504:L505">
    <cfRule type="expression" dxfId="84" priority="17">
      <formula>RegExMatch(($E505),"Done")</formula>
    </cfRule>
  </conditionalFormatting>
  <conditionalFormatting sqref="K491:L496">
    <cfRule type="expression" dxfId="83" priority="18">
      <formula>RegExMatch(($F491),"Done")</formula>
    </cfRule>
  </conditionalFormatting>
  <conditionalFormatting sqref="K491:L496">
    <cfRule type="expression" dxfId="82" priority="19">
      <formula>RegExMatch(($E491),"Done")</formula>
    </cfRule>
  </conditionalFormatting>
  <conditionalFormatting sqref="K29:L29">
    <cfRule type="expression" dxfId="81" priority="20">
      <formula>RegExMatch(($E30),"Done")</formula>
    </cfRule>
  </conditionalFormatting>
  <conditionalFormatting sqref="H30:I30 K30:L30">
    <cfRule type="expression" dxfId="80" priority="21">
      <formula>RegExMatch(($E29),"Done")</formula>
    </cfRule>
  </conditionalFormatting>
  <conditionalFormatting sqref="H86:I86 K86:L86">
    <cfRule type="expression" dxfId="79" priority="22">
      <formula>RegExMatch(($H86),"Done")</formula>
    </cfRule>
  </conditionalFormatting>
  <conditionalFormatting sqref="K545:L546">
    <cfRule type="expression" dxfId="78" priority="23">
      <formula>RegExMatch(($F546),"Done")</formula>
    </cfRule>
  </conditionalFormatting>
  <conditionalFormatting sqref="K544:L546">
    <cfRule type="expression" dxfId="77" priority="24">
      <formula>RegExMatch(($E545),"Done")</formula>
    </cfRule>
  </conditionalFormatting>
  <conditionalFormatting sqref="K534:L536">
    <cfRule type="expression" dxfId="76" priority="25">
      <formula>RegExMatch(($E535),"Done")</formula>
    </cfRule>
  </conditionalFormatting>
  <conditionalFormatting sqref="K535:L536">
    <cfRule type="expression" dxfId="75" priority="26">
      <formula>RegExMatch(($F536),"Done")</formula>
    </cfRule>
  </conditionalFormatting>
  <conditionalFormatting sqref="H536:H542 I536:I541 K536:K542 L536:L541">
    <cfRule type="expression" dxfId="74" priority="27">
      <formula>RegExMatch(($E547),"Done")</formula>
    </cfRule>
  </conditionalFormatting>
  <conditionalFormatting sqref="H536:H542 I536:I541 K536:K542 L536:L541">
    <cfRule type="expression" dxfId="73" priority="28">
      <formula>RegExMatch(($F547),"Done")</formula>
    </cfRule>
  </conditionalFormatting>
  <conditionalFormatting sqref="H536:H542 I536:I541 K536:K542 L536:L541">
    <cfRule type="expression" dxfId="72" priority="29">
      <formula>RegExMatch(($E538),"Done")</formula>
    </cfRule>
  </conditionalFormatting>
  <conditionalFormatting sqref="H534:I535 K534:L535 H543:I543 K543:L543">
    <cfRule type="expression" dxfId="71" priority="30">
      <formula>RegExMatch(($E544),"Done")</formula>
    </cfRule>
  </conditionalFormatting>
  <conditionalFormatting sqref="H534:I535 K534:L535 H543:I543 K543:L543">
    <cfRule type="expression" dxfId="70" priority="31">
      <formula>RegExMatch(($F544),"Done")</formula>
    </cfRule>
  </conditionalFormatting>
  <conditionalFormatting sqref="H534:I535 K534:L535 H543:I543 K543:L543">
    <cfRule type="expression" dxfId="69" priority="32">
      <formula>RegExMatch(($E535),"Done")</formula>
    </cfRule>
  </conditionalFormatting>
  <conditionalFormatting sqref="H544:I544 K544:L544 H546:I548 K546:L548">
    <cfRule type="expression" dxfId="68" priority="33">
      <formula>RegExMatch(($E553),"Done")</formula>
    </cfRule>
  </conditionalFormatting>
  <conditionalFormatting sqref="H544:I544 K544:L544 H546:I548 K546:L548">
    <cfRule type="expression" dxfId="67" priority="34">
      <formula>RegExMatch(($F553),"Done")</formula>
    </cfRule>
  </conditionalFormatting>
  <conditionalFormatting sqref="E512:F512 H513:I514 K513:L514 E514:F514 E524:F524 H524:I524 K524:L524 F531:G531 I531 L531">
    <cfRule type="expression" dxfId="66" priority="35">
      <formula>RegExMatch(($E512),"Done")</formula>
    </cfRule>
  </conditionalFormatting>
  <conditionalFormatting sqref="H510:I510 K510:L510">
    <cfRule type="expression" dxfId="65" priority="36">
      <formula>RegExMatch(($E509),"Done")</formula>
    </cfRule>
  </conditionalFormatting>
  <conditionalFormatting sqref="H512:I512 K512:L512">
    <cfRule type="expression" dxfId="64" priority="37">
      <formula>RegExMatch(($E511),"Done")</formula>
    </cfRule>
  </conditionalFormatting>
  <conditionalFormatting sqref="H506:I509 K506:L509 H511:I511 K511:L511">
    <cfRule type="expression" dxfId="63" priority="38">
      <formula>RegExMatch(($F519),"Done")</formula>
    </cfRule>
  </conditionalFormatting>
  <conditionalFormatting sqref="H506:I509 K506:L509 H511:I511 K511:L511">
    <cfRule type="expression" dxfId="62" priority="39">
      <formula>RegExMatch(($E519),"Done")</formula>
    </cfRule>
  </conditionalFormatting>
  <conditionalFormatting sqref="E505:F505 H505:I505 K505:L505">
    <cfRule type="expression" dxfId="61" priority="40">
      <formula>RegExMatch(($F516),"Done")</formula>
    </cfRule>
  </conditionalFormatting>
  <conditionalFormatting sqref="E505:F505 H505:I505 K505:L505">
    <cfRule type="expression" dxfId="60" priority="41">
      <formula>RegExMatch(($E516),"Done")</formula>
    </cfRule>
  </conditionalFormatting>
  <conditionalFormatting sqref="H526:I526 K526:L526 H531:I531 K531:L531">
    <cfRule type="expression" dxfId="59" priority="42">
      <formula>RegExMatch(($H526),"Done")</formula>
    </cfRule>
  </conditionalFormatting>
  <conditionalFormatting sqref="H498:I501 K498:L504 H504:I504">
    <cfRule type="expression" dxfId="58" priority="43">
      <formula>RegExMatch(($E494),"Done")</formula>
    </cfRule>
  </conditionalFormatting>
  <conditionalFormatting sqref="H498:I501 K498:L504 H504:I504">
    <cfRule type="expression" dxfId="57" priority="44">
      <formula>RegExMatch(($F494),"Done")</formula>
    </cfRule>
  </conditionalFormatting>
  <conditionalFormatting sqref="H496:I497 K496:L497">
    <cfRule type="expression" dxfId="56" priority="45">
      <formula>RegExMatch(($E491),"Done")</formula>
    </cfRule>
  </conditionalFormatting>
  <conditionalFormatting sqref="H496:I497 K496:L497">
    <cfRule type="expression" dxfId="55" priority="46">
      <formula>RegExMatch(($F491),"Done")</formula>
    </cfRule>
  </conditionalFormatting>
  <conditionalFormatting sqref="H494:I495 K494:L495 H506:I513 K506:L513 H515:I521 K515:L521 E516:F521 H525:I531 K525:L531 E526:F531 E534:F536 H534:I536 K534:L536 E545:F546 H545:I546 K545:L546">
    <cfRule type="expression" dxfId="54" priority="47">
      <formula>RegExMatch(($F493),"Done")</formula>
    </cfRule>
  </conditionalFormatting>
  <conditionalFormatting sqref="H450:I450 K450:L450 H461:I461 K461:L461">
    <cfRule type="expression" dxfId="53" priority="48">
      <formula>RegExMatch(($H450),"Done")</formula>
    </cfRule>
  </conditionalFormatting>
  <conditionalFormatting sqref="H435:I435 K435:L435">
    <cfRule type="expression" dxfId="52" priority="49">
      <formula>RegExMatch(($H435),"Done")</formula>
    </cfRule>
  </conditionalFormatting>
  <conditionalFormatting sqref="H434:I434 K434:L434">
    <cfRule type="expression" dxfId="51" priority="50">
      <formula>RegExMatch(($H434),"Done")</formula>
    </cfRule>
  </conditionalFormatting>
  <conditionalFormatting sqref="H399:I405 K399:L404">
    <cfRule type="expression" dxfId="50" priority="51">
      <formula>RegExMatch(($H399),"Done")</formula>
    </cfRule>
  </conditionalFormatting>
  <conditionalFormatting sqref="H397:I398 K397:L398">
    <cfRule type="expression" dxfId="49" priority="52">
      <formula>RegExMatch(($H397),"Done")</formula>
    </cfRule>
  </conditionalFormatting>
  <conditionalFormatting sqref="K417:L417">
    <cfRule type="expression" dxfId="48" priority="53">
      <formula>RegExMatch(($E417),"Done")</formula>
    </cfRule>
  </conditionalFormatting>
  <conditionalFormatting sqref="K416:L416">
    <cfRule type="expression" dxfId="47" priority="54">
      <formula>RegExMatch(($E419),"Done")</formula>
    </cfRule>
  </conditionalFormatting>
  <conditionalFormatting sqref="H292 K292 H420">
    <cfRule type="expression" dxfId="46" priority="55">
      <formula>RegExMatch(($E293),"Done")</formula>
    </cfRule>
  </conditionalFormatting>
  <conditionalFormatting sqref="H291 K291 H419">
    <cfRule type="expression" dxfId="45" priority="56">
      <formula>RegExMatch(($E294),"Done")</formula>
    </cfRule>
  </conditionalFormatting>
  <conditionalFormatting sqref="H50:I53 K50:L50">
    <cfRule type="expression" dxfId="44" priority="57">
      <formula>RegExMatch(($H50),"Done")</formula>
    </cfRule>
  </conditionalFormatting>
  <conditionalFormatting sqref="H49:I49 K49:L49">
    <cfRule type="expression" dxfId="43" priority="58">
      <formula>RegExMatch(($H49),"Done")</formula>
    </cfRule>
  </conditionalFormatting>
  <conditionalFormatting sqref="H377:I385 K377:L385">
    <cfRule type="expression" dxfId="42" priority="59">
      <formula>RegExMatch(($E378),"Done")</formula>
    </cfRule>
  </conditionalFormatting>
  <conditionalFormatting sqref="K379:L379">
    <cfRule type="expression" dxfId="41" priority="60">
      <formula>RegExMatch(($E377),"Done")</formula>
    </cfRule>
  </conditionalFormatting>
  <conditionalFormatting sqref="H332:I333 K332:L333">
    <cfRule type="expression" dxfId="40" priority="61">
      <formula>RegExMatch(($H332),"Done")</formula>
    </cfRule>
  </conditionalFormatting>
  <conditionalFormatting sqref="H269:I270 K269:L270">
    <cfRule type="expression" dxfId="39" priority="62">
      <formula>RegExMatch(($E270),"Done")</formula>
    </cfRule>
  </conditionalFormatting>
  <conditionalFormatting sqref="E273:F274 H273:I273 K273:L273">
    <cfRule type="expression" dxfId="38" priority="63">
      <formula>RegExMatch(($E269),"Done")</formula>
    </cfRule>
  </conditionalFormatting>
  <conditionalFormatting sqref="H37:I42 K37:L42">
    <cfRule type="expression" dxfId="37" priority="64">
      <formula>RegExMatch(($E38),"Done")</formula>
    </cfRule>
  </conditionalFormatting>
  <conditionalFormatting sqref="H29:I29 K29:L29">
    <cfRule type="expression" dxfId="36" priority="65">
      <formula>RegExMatch(($E30),"Done")</formula>
    </cfRule>
  </conditionalFormatting>
  <conditionalFormatting sqref="H27:I27 K27:L27">
    <cfRule type="expression" dxfId="35" priority="66">
      <formula>RegExMatch(($E32),"Done")</formula>
    </cfRule>
  </conditionalFormatting>
  <conditionalFormatting sqref="D7:E553 G7:G463 H7:H553 J7:J463 K7:K46 M7:M553 K48:K456 F111:F112 I163 L163 L347:L348 K458:K463 G465:G553 J465:K553 F531 I531 L531">
    <cfRule type="cellIs" dxfId="34" priority="67" operator="equal">
      <formula>"Not started"</formula>
    </cfRule>
  </conditionalFormatting>
  <conditionalFormatting sqref="D7:E553 G7:G463 H7:H553 J7:J463 K7:K46 M7:M553 K48:K456 F111:F112 I163 L163 L347:L348 K458:K463 G465:G553 J465:K553 F531 I531 L531">
    <cfRule type="cellIs" dxfId="33" priority="68" operator="equal">
      <formula>"In progress"</formula>
    </cfRule>
  </conditionalFormatting>
  <conditionalFormatting sqref="A7:E553 F7:F536 G7:G463 H7:I501 J7:J463 K7:L46 M7:M553 K48:L416 K425:L454 K458:L463 G465:G553 J465:J553 K465:L480 K488:L553 H504:H553 I504:I536 F538:F546 I538:I553 F548:F553">
    <cfRule type="expression" dxfId="32" priority="69">
      <formula>RegExMatch(($E7),"Done")</formula>
    </cfRule>
  </conditionalFormatting>
  <hyperlinks>
    <hyperlink ref="F7" r:id="rId1" xr:uid="{00000000-0004-0000-0400-000000000000}"/>
    <hyperlink ref="I7" r:id="rId2" xr:uid="{00000000-0004-0000-0400-000001000000}"/>
    <hyperlink ref="L7" r:id="rId3" xr:uid="{00000000-0004-0000-0400-000002000000}"/>
    <hyperlink ref="F8" r:id="rId4" xr:uid="{00000000-0004-0000-0400-000003000000}"/>
    <hyperlink ref="I8" r:id="rId5" xr:uid="{00000000-0004-0000-0400-000004000000}"/>
    <hyperlink ref="L8" r:id="rId6" xr:uid="{00000000-0004-0000-0400-000005000000}"/>
    <hyperlink ref="F9" r:id="rId7" xr:uid="{00000000-0004-0000-0400-000006000000}"/>
    <hyperlink ref="I9" r:id="rId8" xr:uid="{00000000-0004-0000-0400-000007000000}"/>
    <hyperlink ref="F10" r:id="rId9" xr:uid="{00000000-0004-0000-0400-000008000000}"/>
    <hyperlink ref="I10" r:id="rId10" xr:uid="{00000000-0004-0000-0400-000009000000}"/>
    <hyperlink ref="F11" r:id="rId11" xr:uid="{00000000-0004-0000-0400-00000A000000}"/>
    <hyperlink ref="I11" r:id="rId12" xr:uid="{00000000-0004-0000-0400-00000B000000}"/>
    <hyperlink ref="F12" r:id="rId13" xr:uid="{00000000-0004-0000-0400-00000C000000}"/>
    <hyperlink ref="I12" r:id="rId14" xr:uid="{00000000-0004-0000-0400-00000D000000}"/>
    <hyperlink ref="F13" r:id="rId15" xr:uid="{00000000-0004-0000-0400-00000E000000}"/>
    <hyperlink ref="I13" r:id="rId16" xr:uid="{00000000-0004-0000-0400-00000F000000}"/>
    <hyperlink ref="F14" r:id="rId17" xr:uid="{00000000-0004-0000-0400-000010000000}"/>
    <hyperlink ref="I14" r:id="rId18" xr:uid="{00000000-0004-0000-0400-000011000000}"/>
    <hyperlink ref="F15" r:id="rId19" xr:uid="{00000000-0004-0000-0400-000012000000}"/>
    <hyperlink ref="F16" r:id="rId20" xr:uid="{00000000-0004-0000-0400-000013000000}"/>
    <hyperlink ref="F17" r:id="rId21" xr:uid="{00000000-0004-0000-0400-000014000000}"/>
    <hyperlink ref="I17" r:id="rId22" xr:uid="{00000000-0004-0000-0400-000015000000}"/>
    <hyperlink ref="L17" r:id="rId23" xr:uid="{00000000-0004-0000-0400-000016000000}"/>
    <hyperlink ref="F18" r:id="rId24" xr:uid="{00000000-0004-0000-0400-000017000000}"/>
    <hyperlink ref="I18" r:id="rId25" xr:uid="{00000000-0004-0000-0400-000018000000}"/>
    <hyperlink ref="F19" r:id="rId26" xr:uid="{00000000-0004-0000-0400-000019000000}"/>
    <hyperlink ref="I19" r:id="rId27" xr:uid="{00000000-0004-0000-0400-00001A000000}"/>
    <hyperlink ref="F20" r:id="rId28" xr:uid="{00000000-0004-0000-0400-00001B000000}"/>
    <hyperlink ref="I20" r:id="rId29" xr:uid="{00000000-0004-0000-0400-00001C000000}"/>
    <hyperlink ref="F21" r:id="rId30" xr:uid="{00000000-0004-0000-0400-00001D000000}"/>
    <hyperlink ref="I21" r:id="rId31" xr:uid="{00000000-0004-0000-0400-00001E000000}"/>
    <hyperlink ref="F22" r:id="rId32" xr:uid="{00000000-0004-0000-0400-00001F000000}"/>
    <hyperlink ref="I22" r:id="rId33" xr:uid="{00000000-0004-0000-0400-000020000000}"/>
    <hyperlink ref="F23" r:id="rId34" xr:uid="{00000000-0004-0000-0400-000021000000}"/>
    <hyperlink ref="F24" r:id="rId35" xr:uid="{00000000-0004-0000-0400-000022000000}"/>
    <hyperlink ref="F27" r:id="rId36" xr:uid="{00000000-0004-0000-0400-000023000000}"/>
    <hyperlink ref="I27" r:id="rId37" xr:uid="{00000000-0004-0000-0400-000024000000}"/>
    <hyperlink ref="L27" r:id="rId38" xr:uid="{00000000-0004-0000-0400-000025000000}"/>
    <hyperlink ref="F28" r:id="rId39" xr:uid="{00000000-0004-0000-0400-000026000000}"/>
    <hyperlink ref="I28" r:id="rId40" xr:uid="{00000000-0004-0000-0400-000027000000}"/>
    <hyperlink ref="L28" r:id="rId41" xr:uid="{00000000-0004-0000-0400-000028000000}"/>
    <hyperlink ref="F29" r:id="rId42" xr:uid="{00000000-0004-0000-0400-000029000000}"/>
    <hyperlink ref="I29" r:id="rId43" xr:uid="{00000000-0004-0000-0400-00002A000000}"/>
    <hyperlink ref="L29" r:id="rId44" xr:uid="{00000000-0004-0000-0400-00002B000000}"/>
    <hyperlink ref="F30" r:id="rId45" xr:uid="{00000000-0004-0000-0400-00002C000000}"/>
    <hyperlink ref="I30" r:id="rId46" xr:uid="{00000000-0004-0000-0400-00002D000000}"/>
    <hyperlink ref="F31" r:id="rId47" xr:uid="{00000000-0004-0000-0400-00002E000000}"/>
    <hyperlink ref="F32" r:id="rId48" xr:uid="{00000000-0004-0000-0400-00002F000000}"/>
    <hyperlink ref="F33" r:id="rId49" xr:uid="{00000000-0004-0000-0400-000030000000}"/>
    <hyperlink ref="F34" r:id="rId50" xr:uid="{00000000-0004-0000-0400-000031000000}"/>
    <hyperlink ref="F37" r:id="rId51" xr:uid="{00000000-0004-0000-0400-000032000000}"/>
    <hyperlink ref="I37" r:id="rId52" xr:uid="{00000000-0004-0000-0400-000033000000}"/>
    <hyperlink ref="L37" r:id="rId53" xr:uid="{00000000-0004-0000-0400-000034000000}"/>
    <hyperlink ref="F38" r:id="rId54" xr:uid="{00000000-0004-0000-0400-000035000000}"/>
    <hyperlink ref="I38" r:id="rId55" xr:uid="{00000000-0004-0000-0400-000036000000}"/>
    <hyperlink ref="L38" r:id="rId56" xr:uid="{00000000-0004-0000-0400-000037000000}"/>
    <hyperlink ref="F39" r:id="rId57" xr:uid="{00000000-0004-0000-0400-000038000000}"/>
    <hyperlink ref="I39" r:id="rId58" xr:uid="{00000000-0004-0000-0400-000039000000}"/>
    <hyperlink ref="L39" r:id="rId59" xr:uid="{00000000-0004-0000-0400-00003A000000}"/>
    <hyperlink ref="F40" r:id="rId60" xr:uid="{00000000-0004-0000-0400-00003B000000}"/>
    <hyperlink ref="I40" r:id="rId61" xr:uid="{00000000-0004-0000-0400-00003C000000}"/>
    <hyperlink ref="L40" r:id="rId62" xr:uid="{00000000-0004-0000-0400-00003D000000}"/>
    <hyperlink ref="F41" r:id="rId63" xr:uid="{00000000-0004-0000-0400-00003E000000}"/>
    <hyperlink ref="I41" r:id="rId64" xr:uid="{00000000-0004-0000-0400-00003F000000}"/>
    <hyperlink ref="L41" r:id="rId65" xr:uid="{00000000-0004-0000-0400-000040000000}"/>
    <hyperlink ref="I42" r:id="rId66" xr:uid="{00000000-0004-0000-0400-000041000000}"/>
    <hyperlink ref="L42" r:id="rId67" xr:uid="{00000000-0004-0000-0400-000042000000}"/>
    <hyperlink ref="F47" r:id="rId68" xr:uid="{00000000-0004-0000-0400-000043000000}"/>
    <hyperlink ref="I47" r:id="rId69" xr:uid="{00000000-0004-0000-0400-000044000000}"/>
    <hyperlink ref="F48" r:id="rId70" xr:uid="{00000000-0004-0000-0400-000045000000}"/>
    <hyperlink ref="I48" r:id="rId71" xr:uid="{00000000-0004-0000-0400-000046000000}"/>
    <hyperlink ref="F49" r:id="rId72" xr:uid="{00000000-0004-0000-0400-000047000000}"/>
    <hyperlink ref="I49" r:id="rId73" xr:uid="{00000000-0004-0000-0400-000048000000}"/>
    <hyperlink ref="F50" r:id="rId74" xr:uid="{00000000-0004-0000-0400-000049000000}"/>
    <hyperlink ref="I50" r:id="rId75" xr:uid="{00000000-0004-0000-0400-00004A000000}"/>
    <hyperlink ref="F51" r:id="rId76" xr:uid="{00000000-0004-0000-0400-00004B000000}"/>
    <hyperlink ref="F52" r:id="rId77" xr:uid="{00000000-0004-0000-0400-00004C000000}"/>
    <hyperlink ref="F53" r:id="rId78" xr:uid="{00000000-0004-0000-0400-00004D000000}"/>
    <hyperlink ref="F54" r:id="rId79" xr:uid="{00000000-0004-0000-0400-00004E000000}"/>
    <hyperlink ref="F57" r:id="rId80" xr:uid="{00000000-0004-0000-0400-00004F000000}"/>
    <hyperlink ref="I57" r:id="rId81" xr:uid="{00000000-0004-0000-0400-000050000000}"/>
    <hyperlink ref="L57" r:id="rId82" xr:uid="{00000000-0004-0000-0400-000051000000}"/>
    <hyperlink ref="F58" r:id="rId83" xr:uid="{00000000-0004-0000-0400-000052000000}"/>
    <hyperlink ref="I58" r:id="rId84" xr:uid="{00000000-0004-0000-0400-000053000000}"/>
    <hyperlink ref="F59" r:id="rId85" xr:uid="{00000000-0004-0000-0400-000054000000}"/>
    <hyperlink ref="I59" r:id="rId86" xr:uid="{00000000-0004-0000-0400-000055000000}"/>
    <hyperlink ref="F60" r:id="rId87" xr:uid="{00000000-0004-0000-0400-000056000000}"/>
    <hyperlink ref="I60" r:id="rId88" xr:uid="{00000000-0004-0000-0400-000057000000}"/>
    <hyperlink ref="F61" r:id="rId89" xr:uid="{00000000-0004-0000-0400-000058000000}"/>
    <hyperlink ref="I61" r:id="rId90" xr:uid="{00000000-0004-0000-0400-000059000000}"/>
    <hyperlink ref="F62" r:id="rId91" xr:uid="{00000000-0004-0000-0400-00005A000000}"/>
    <hyperlink ref="I62" r:id="rId92" xr:uid="{00000000-0004-0000-0400-00005B000000}"/>
    <hyperlink ref="F63" r:id="rId93" xr:uid="{00000000-0004-0000-0400-00005C000000}"/>
    <hyperlink ref="I63" r:id="rId94" xr:uid="{00000000-0004-0000-0400-00005D000000}"/>
    <hyperlink ref="F64" r:id="rId95" xr:uid="{00000000-0004-0000-0400-00005E000000}"/>
    <hyperlink ref="I64" r:id="rId96" xr:uid="{00000000-0004-0000-0400-00005F000000}"/>
    <hyperlink ref="F65" r:id="rId97" xr:uid="{00000000-0004-0000-0400-000060000000}"/>
    <hyperlink ref="F66" r:id="rId98" xr:uid="{00000000-0004-0000-0400-000061000000}"/>
    <hyperlink ref="F67" r:id="rId99" xr:uid="{00000000-0004-0000-0400-000062000000}"/>
    <hyperlink ref="F68" r:id="rId100" xr:uid="{00000000-0004-0000-0400-000063000000}"/>
    <hyperlink ref="F69" r:id="rId101" xr:uid="{00000000-0004-0000-0400-000064000000}"/>
    <hyperlink ref="F70" r:id="rId102" xr:uid="{00000000-0004-0000-0400-000065000000}"/>
    <hyperlink ref="I70" r:id="rId103" xr:uid="{00000000-0004-0000-0400-000066000000}"/>
    <hyperlink ref="L70" r:id="rId104" xr:uid="{00000000-0004-0000-0400-000067000000}"/>
    <hyperlink ref="F71" r:id="rId105" xr:uid="{00000000-0004-0000-0400-000068000000}"/>
    <hyperlink ref="I71" r:id="rId106" xr:uid="{00000000-0004-0000-0400-000069000000}"/>
    <hyperlink ref="L71" r:id="rId107" xr:uid="{00000000-0004-0000-0400-00006A000000}"/>
    <hyperlink ref="I72" r:id="rId108" xr:uid="{00000000-0004-0000-0400-00006B000000}"/>
    <hyperlink ref="F73" r:id="rId109" xr:uid="{00000000-0004-0000-0400-00006C000000}"/>
    <hyperlink ref="I73" r:id="rId110" xr:uid="{00000000-0004-0000-0400-00006D000000}"/>
    <hyperlink ref="F74" r:id="rId111" xr:uid="{00000000-0004-0000-0400-00006E000000}"/>
    <hyperlink ref="I74" r:id="rId112" xr:uid="{00000000-0004-0000-0400-00006F000000}"/>
    <hyperlink ref="F75" r:id="rId113" xr:uid="{00000000-0004-0000-0400-000070000000}"/>
    <hyperlink ref="I75" r:id="rId114" xr:uid="{00000000-0004-0000-0400-000071000000}"/>
    <hyperlink ref="F76" r:id="rId115" xr:uid="{00000000-0004-0000-0400-000072000000}"/>
    <hyperlink ref="I76" r:id="rId116" xr:uid="{00000000-0004-0000-0400-000073000000}"/>
    <hyperlink ref="F77" r:id="rId117" xr:uid="{00000000-0004-0000-0400-000074000000}"/>
    <hyperlink ref="I77" r:id="rId118" xr:uid="{00000000-0004-0000-0400-000075000000}"/>
    <hyperlink ref="F78" r:id="rId119" xr:uid="{00000000-0004-0000-0400-000076000000}"/>
    <hyperlink ref="F79" r:id="rId120" xr:uid="{00000000-0004-0000-0400-000077000000}"/>
    <hyperlink ref="F80" r:id="rId121" xr:uid="{00000000-0004-0000-0400-000078000000}"/>
    <hyperlink ref="F81" r:id="rId122" xr:uid="{00000000-0004-0000-0400-000079000000}"/>
    <hyperlink ref="F82" r:id="rId123" xr:uid="{00000000-0004-0000-0400-00007A000000}"/>
    <hyperlink ref="I82" r:id="rId124" xr:uid="{00000000-0004-0000-0400-00007B000000}"/>
    <hyperlink ref="L82" r:id="rId125" xr:uid="{00000000-0004-0000-0400-00007C000000}"/>
    <hyperlink ref="F83" r:id="rId126" xr:uid="{00000000-0004-0000-0400-00007D000000}"/>
    <hyperlink ref="I83" r:id="rId127" xr:uid="{00000000-0004-0000-0400-00007E000000}"/>
    <hyperlink ref="L83" r:id="rId128" xr:uid="{00000000-0004-0000-0400-00007F000000}"/>
    <hyperlink ref="F84" r:id="rId129" xr:uid="{00000000-0004-0000-0400-000080000000}"/>
    <hyperlink ref="I84" r:id="rId130" xr:uid="{00000000-0004-0000-0400-000081000000}"/>
    <hyperlink ref="F85" r:id="rId131" xr:uid="{00000000-0004-0000-0400-000082000000}"/>
    <hyperlink ref="I85" r:id="rId132" xr:uid="{00000000-0004-0000-0400-000083000000}"/>
    <hyperlink ref="F86" r:id="rId133" xr:uid="{00000000-0004-0000-0400-000084000000}"/>
    <hyperlink ref="I86" r:id="rId134" xr:uid="{00000000-0004-0000-0400-000085000000}"/>
    <hyperlink ref="F87" r:id="rId135" xr:uid="{00000000-0004-0000-0400-000086000000}"/>
    <hyperlink ref="F88" r:id="rId136" xr:uid="{00000000-0004-0000-0400-000087000000}"/>
    <hyperlink ref="F89" r:id="rId137" xr:uid="{00000000-0004-0000-0400-000088000000}"/>
    <hyperlink ref="F90" r:id="rId138" xr:uid="{00000000-0004-0000-0400-000089000000}"/>
    <hyperlink ref="F91" r:id="rId139" xr:uid="{00000000-0004-0000-0400-00008A000000}"/>
    <hyperlink ref="F92" r:id="rId140" xr:uid="{00000000-0004-0000-0400-00008B000000}"/>
    <hyperlink ref="F93" r:id="rId141" xr:uid="{00000000-0004-0000-0400-00008C000000}"/>
    <hyperlink ref="I93" r:id="rId142" xr:uid="{00000000-0004-0000-0400-00008D000000}"/>
    <hyperlink ref="F94" r:id="rId143" xr:uid="{00000000-0004-0000-0400-00008E000000}"/>
    <hyperlink ref="I94" r:id="rId144" xr:uid="{00000000-0004-0000-0400-00008F000000}"/>
    <hyperlink ref="F95" r:id="rId145" xr:uid="{00000000-0004-0000-0400-000090000000}"/>
    <hyperlink ref="I95" r:id="rId146" xr:uid="{00000000-0004-0000-0400-000091000000}"/>
    <hyperlink ref="F96" r:id="rId147" xr:uid="{00000000-0004-0000-0400-000092000000}"/>
    <hyperlink ref="I96" r:id="rId148" xr:uid="{00000000-0004-0000-0400-000093000000}"/>
    <hyperlink ref="F97" r:id="rId149" xr:uid="{00000000-0004-0000-0400-000094000000}"/>
    <hyperlink ref="I97" r:id="rId150" xr:uid="{00000000-0004-0000-0400-000095000000}"/>
    <hyperlink ref="F98" r:id="rId151" xr:uid="{00000000-0004-0000-0400-000096000000}"/>
    <hyperlink ref="I98" r:id="rId152" xr:uid="{00000000-0004-0000-0400-000097000000}"/>
    <hyperlink ref="F99" r:id="rId153" xr:uid="{00000000-0004-0000-0400-000098000000}"/>
    <hyperlink ref="I99" r:id="rId154" xr:uid="{00000000-0004-0000-0400-000099000000}"/>
    <hyperlink ref="F100" r:id="rId155" xr:uid="{00000000-0004-0000-0400-00009A000000}"/>
    <hyperlink ref="I100" r:id="rId156" xr:uid="{00000000-0004-0000-0400-00009B000000}"/>
    <hyperlink ref="F101" r:id="rId157" xr:uid="{00000000-0004-0000-0400-00009C000000}"/>
    <hyperlink ref="I101" r:id="rId158" xr:uid="{00000000-0004-0000-0400-00009D000000}"/>
    <hyperlink ref="F102" r:id="rId159" xr:uid="{00000000-0004-0000-0400-00009E000000}"/>
    <hyperlink ref="I102" r:id="rId160" xr:uid="{00000000-0004-0000-0400-00009F000000}"/>
    <hyperlink ref="F103" r:id="rId161" xr:uid="{00000000-0004-0000-0400-0000A0000000}"/>
    <hyperlink ref="I103" r:id="rId162" xr:uid="{00000000-0004-0000-0400-0000A1000000}"/>
    <hyperlink ref="F104" r:id="rId163" xr:uid="{00000000-0004-0000-0400-0000A2000000}"/>
    <hyperlink ref="I104" r:id="rId164" xr:uid="{00000000-0004-0000-0400-0000A3000000}"/>
    <hyperlink ref="F105" r:id="rId165" xr:uid="{00000000-0004-0000-0400-0000A4000000}"/>
    <hyperlink ref="I105" r:id="rId166" xr:uid="{00000000-0004-0000-0400-0000A5000000}"/>
    <hyperlink ref="F106" r:id="rId167" xr:uid="{00000000-0004-0000-0400-0000A6000000}"/>
    <hyperlink ref="I106" r:id="rId168" xr:uid="{00000000-0004-0000-0400-0000A7000000}"/>
    <hyperlink ref="I107" r:id="rId169" xr:uid="{00000000-0004-0000-0400-0000A8000000}"/>
    <hyperlink ref="I108" r:id="rId170" xr:uid="{00000000-0004-0000-0400-0000A9000000}"/>
    <hyperlink ref="I109" r:id="rId171" xr:uid="{00000000-0004-0000-0400-0000AA000000}"/>
    <hyperlink ref="I110" r:id="rId172" xr:uid="{00000000-0004-0000-0400-0000AB000000}"/>
    <hyperlink ref="I111" r:id="rId173" xr:uid="{00000000-0004-0000-0400-0000AC000000}"/>
    <hyperlink ref="I112" r:id="rId174" xr:uid="{00000000-0004-0000-0400-0000AD000000}"/>
    <hyperlink ref="I113" r:id="rId175" xr:uid="{00000000-0004-0000-0400-0000AE000000}"/>
    <hyperlink ref="I114" r:id="rId176" xr:uid="{00000000-0004-0000-0400-0000AF000000}"/>
    <hyperlink ref="I115" r:id="rId177" xr:uid="{00000000-0004-0000-0400-0000B0000000}"/>
    <hyperlink ref="F116" r:id="rId178" xr:uid="{00000000-0004-0000-0400-0000B1000000}"/>
    <hyperlink ref="I116" r:id="rId179" xr:uid="{00000000-0004-0000-0400-0000B2000000}"/>
    <hyperlink ref="L116" r:id="rId180" xr:uid="{00000000-0004-0000-0400-0000B3000000}"/>
    <hyperlink ref="F117" r:id="rId181" xr:uid="{00000000-0004-0000-0400-0000B4000000}"/>
    <hyperlink ref="I117" r:id="rId182" xr:uid="{00000000-0004-0000-0400-0000B5000000}"/>
    <hyperlink ref="L117" r:id="rId183" xr:uid="{00000000-0004-0000-0400-0000B6000000}"/>
    <hyperlink ref="F118" r:id="rId184" xr:uid="{00000000-0004-0000-0400-0000B7000000}"/>
    <hyperlink ref="I118" r:id="rId185" xr:uid="{00000000-0004-0000-0400-0000B8000000}"/>
    <hyperlink ref="L118" r:id="rId186" xr:uid="{00000000-0004-0000-0400-0000B9000000}"/>
    <hyperlink ref="F119" r:id="rId187" xr:uid="{00000000-0004-0000-0400-0000BA000000}"/>
    <hyperlink ref="I119" r:id="rId188" xr:uid="{00000000-0004-0000-0400-0000BB000000}"/>
    <hyperlink ref="L119" r:id="rId189" xr:uid="{00000000-0004-0000-0400-0000BC000000}"/>
    <hyperlink ref="F120" r:id="rId190" xr:uid="{00000000-0004-0000-0400-0000BD000000}"/>
    <hyperlink ref="I120" r:id="rId191" xr:uid="{00000000-0004-0000-0400-0000BE000000}"/>
    <hyperlink ref="L120" r:id="rId192" xr:uid="{00000000-0004-0000-0400-0000BF000000}"/>
    <hyperlink ref="I121" r:id="rId193" xr:uid="{00000000-0004-0000-0400-0000C0000000}"/>
    <hyperlink ref="L121" r:id="rId194" xr:uid="{00000000-0004-0000-0400-0000C1000000}"/>
    <hyperlink ref="I122" r:id="rId195" xr:uid="{00000000-0004-0000-0400-0000C2000000}"/>
    <hyperlink ref="I123" r:id="rId196" xr:uid="{00000000-0004-0000-0400-0000C3000000}"/>
    <hyperlink ref="I124" r:id="rId197" xr:uid="{00000000-0004-0000-0400-0000C4000000}"/>
    <hyperlink ref="I125" r:id="rId198" xr:uid="{00000000-0004-0000-0400-0000C5000000}"/>
    <hyperlink ref="F126" r:id="rId199" xr:uid="{00000000-0004-0000-0400-0000C6000000}"/>
    <hyperlink ref="I126" r:id="rId200" xr:uid="{00000000-0004-0000-0400-0000C7000000}"/>
    <hyperlink ref="L126" r:id="rId201" xr:uid="{00000000-0004-0000-0400-0000C8000000}"/>
    <hyperlink ref="F127" r:id="rId202" xr:uid="{00000000-0004-0000-0400-0000C9000000}"/>
    <hyperlink ref="I127" r:id="rId203" xr:uid="{00000000-0004-0000-0400-0000CA000000}"/>
    <hyperlink ref="F128" r:id="rId204" xr:uid="{00000000-0004-0000-0400-0000CB000000}"/>
    <hyperlink ref="I128" r:id="rId205" xr:uid="{00000000-0004-0000-0400-0000CC000000}"/>
    <hyperlink ref="F129" r:id="rId206" xr:uid="{00000000-0004-0000-0400-0000CD000000}"/>
    <hyperlink ref="I129" r:id="rId207" xr:uid="{00000000-0004-0000-0400-0000CE000000}"/>
    <hyperlink ref="F130" r:id="rId208" xr:uid="{00000000-0004-0000-0400-0000CF000000}"/>
    <hyperlink ref="I130" r:id="rId209" xr:uid="{00000000-0004-0000-0400-0000D0000000}"/>
    <hyperlink ref="F131" r:id="rId210" xr:uid="{00000000-0004-0000-0400-0000D1000000}"/>
    <hyperlink ref="I131" r:id="rId211" xr:uid="{00000000-0004-0000-0400-0000D2000000}"/>
    <hyperlink ref="F132" r:id="rId212" xr:uid="{00000000-0004-0000-0400-0000D3000000}"/>
    <hyperlink ref="I132" r:id="rId213" xr:uid="{00000000-0004-0000-0400-0000D4000000}"/>
    <hyperlink ref="F133" r:id="rId214" xr:uid="{00000000-0004-0000-0400-0000D5000000}"/>
    <hyperlink ref="I133" r:id="rId215" xr:uid="{00000000-0004-0000-0400-0000D6000000}"/>
    <hyperlink ref="F134" r:id="rId216" xr:uid="{00000000-0004-0000-0400-0000D7000000}"/>
    <hyperlink ref="I134" r:id="rId217" xr:uid="{00000000-0004-0000-0400-0000D8000000}"/>
    <hyperlink ref="F135" r:id="rId218" xr:uid="{00000000-0004-0000-0400-0000D9000000}"/>
    <hyperlink ref="I135" r:id="rId219" xr:uid="{00000000-0004-0000-0400-0000DA000000}"/>
    <hyperlink ref="F136" r:id="rId220" xr:uid="{00000000-0004-0000-0400-0000DB000000}"/>
    <hyperlink ref="I136" r:id="rId221" xr:uid="{00000000-0004-0000-0400-0000DC000000}"/>
    <hyperlink ref="F137" r:id="rId222" xr:uid="{00000000-0004-0000-0400-0000DD000000}"/>
    <hyperlink ref="I137" r:id="rId223" xr:uid="{00000000-0004-0000-0400-0000DE000000}"/>
    <hyperlink ref="I138" r:id="rId224" xr:uid="{00000000-0004-0000-0400-0000DF000000}"/>
    <hyperlink ref="I139" r:id="rId225" xr:uid="{00000000-0004-0000-0400-0000E0000000}"/>
    <hyperlink ref="F140" r:id="rId226" xr:uid="{00000000-0004-0000-0400-0000E1000000}"/>
    <hyperlink ref="I140" r:id="rId227" xr:uid="{00000000-0004-0000-0400-0000E2000000}"/>
    <hyperlink ref="L140" r:id="rId228" xr:uid="{00000000-0004-0000-0400-0000E3000000}"/>
    <hyperlink ref="F141" r:id="rId229" xr:uid="{00000000-0004-0000-0400-0000E4000000}"/>
    <hyperlink ref="I141" r:id="rId230" xr:uid="{00000000-0004-0000-0400-0000E5000000}"/>
    <hyperlink ref="F142" r:id="rId231" xr:uid="{00000000-0004-0000-0400-0000E6000000}"/>
    <hyperlink ref="I142" r:id="rId232" xr:uid="{00000000-0004-0000-0400-0000E7000000}"/>
    <hyperlink ref="F143" r:id="rId233" xr:uid="{00000000-0004-0000-0400-0000E8000000}"/>
    <hyperlink ref="I143" r:id="rId234" xr:uid="{00000000-0004-0000-0400-0000E9000000}"/>
    <hyperlink ref="F144" r:id="rId235" xr:uid="{00000000-0004-0000-0400-0000EA000000}"/>
    <hyperlink ref="I144" r:id="rId236" xr:uid="{00000000-0004-0000-0400-0000EB000000}"/>
    <hyperlink ref="F145" r:id="rId237" xr:uid="{00000000-0004-0000-0400-0000EC000000}"/>
    <hyperlink ref="I145" r:id="rId238" xr:uid="{00000000-0004-0000-0400-0000ED000000}"/>
    <hyperlink ref="F146" r:id="rId239" xr:uid="{00000000-0004-0000-0400-0000EE000000}"/>
    <hyperlink ref="I146" r:id="rId240" xr:uid="{00000000-0004-0000-0400-0000EF000000}"/>
    <hyperlink ref="F147" r:id="rId241" xr:uid="{00000000-0004-0000-0400-0000F0000000}"/>
    <hyperlink ref="I147" r:id="rId242" xr:uid="{00000000-0004-0000-0400-0000F1000000}"/>
    <hyperlink ref="I148" r:id="rId243" xr:uid="{00000000-0004-0000-0400-0000F2000000}"/>
    <hyperlink ref="I149" r:id="rId244" xr:uid="{00000000-0004-0000-0400-0000F3000000}"/>
    <hyperlink ref="F150" r:id="rId245" xr:uid="{00000000-0004-0000-0400-0000F4000000}"/>
    <hyperlink ref="I150" r:id="rId246" xr:uid="{00000000-0004-0000-0400-0000F5000000}"/>
    <hyperlink ref="F151" r:id="rId247" xr:uid="{00000000-0004-0000-0400-0000F6000000}"/>
    <hyperlink ref="I151" r:id="rId248" xr:uid="{00000000-0004-0000-0400-0000F7000000}"/>
    <hyperlink ref="F152" r:id="rId249" xr:uid="{00000000-0004-0000-0400-0000F8000000}"/>
    <hyperlink ref="I152" r:id="rId250" xr:uid="{00000000-0004-0000-0400-0000F9000000}"/>
    <hyperlink ref="F153" r:id="rId251" xr:uid="{00000000-0004-0000-0400-0000FA000000}"/>
    <hyperlink ref="I153" r:id="rId252" xr:uid="{00000000-0004-0000-0400-0000FB000000}"/>
    <hyperlink ref="F154" r:id="rId253" xr:uid="{00000000-0004-0000-0400-0000FC000000}"/>
    <hyperlink ref="I154" r:id="rId254" xr:uid="{00000000-0004-0000-0400-0000FD000000}"/>
    <hyperlink ref="I155" r:id="rId255" xr:uid="{00000000-0004-0000-0400-0000FE000000}"/>
    <hyperlink ref="I156" r:id="rId256" xr:uid="{00000000-0004-0000-0400-0000FF000000}"/>
    <hyperlink ref="F160" r:id="rId257" xr:uid="{00000000-0004-0000-0400-000000010000}"/>
    <hyperlink ref="I160" r:id="rId258" xr:uid="{00000000-0004-0000-0400-000001010000}"/>
    <hyperlink ref="L160" r:id="rId259" xr:uid="{00000000-0004-0000-0400-000002010000}"/>
    <hyperlink ref="F161" r:id="rId260" xr:uid="{00000000-0004-0000-0400-000003010000}"/>
    <hyperlink ref="I161" r:id="rId261" xr:uid="{00000000-0004-0000-0400-000004010000}"/>
    <hyperlink ref="L161" r:id="rId262" xr:uid="{00000000-0004-0000-0400-000005010000}"/>
    <hyperlink ref="F162" r:id="rId263" xr:uid="{00000000-0004-0000-0400-000006010000}"/>
    <hyperlink ref="I162" r:id="rId264" xr:uid="{00000000-0004-0000-0400-000007010000}"/>
    <hyperlink ref="L162" r:id="rId265" xr:uid="{00000000-0004-0000-0400-000008010000}"/>
    <hyperlink ref="F163" r:id="rId266" xr:uid="{00000000-0004-0000-0400-000009010000}"/>
    <hyperlink ref="I163" r:id="rId267" xr:uid="{00000000-0004-0000-0400-00000A010000}"/>
    <hyperlink ref="F164" r:id="rId268" xr:uid="{00000000-0004-0000-0400-00000B010000}"/>
    <hyperlink ref="I164" r:id="rId269" xr:uid="{00000000-0004-0000-0400-00000C010000}"/>
    <hyperlink ref="F165" r:id="rId270" xr:uid="{00000000-0004-0000-0400-00000D010000}"/>
    <hyperlink ref="I165" r:id="rId271" xr:uid="{00000000-0004-0000-0400-00000E010000}"/>
    <hyperlink ref="F166" r:id="rId272" xr:uid="{00000000-0004-0000-0400-00000F010000}"/>
    <hyperlink ref="I166" r:id="rId273" xr:uid="{00000000-0004-0000-0400-000010010000}"/>
    <hyperlink ref="F167" r:id="rId274" xr:uid="{00000000-0004-0000-0400-000011010000}"/>
    <hyperlink ref="I167" r:id="rId275" xr:uid="{00000000-0004-0000-0400-000012010000}"/>
    <hyperlink ref="F168" r:id="rId276" xr:uid="{00000000-0004-0000-0400-000013010000}"/>
    <hyperlink ref="I168" r:id="rId277" xr:uid="{00000000-0004-0000-0400-000014010000}"/>
    <hyperlink ref="I169" r:id="rId278" xr:uid="{00000000-0004-0000-0400-000015010000}"/>
    <hyperlink ref="F170" r:id="rId279" xr:uid="{00000000-0004-0000-0400-000016010000}"/>
    <hyperlink ref="F171" r:id="rId280" xr:uid="{00000000-0004-0000-0400-000017010000}"/>
    <hyperlink ref="F172" r:id="rId281" xr:uid="{00000000-0004-0000-0400-000018010000}"/>
    <hyperlink ref="F173" r:id="rId282" xr:uid="{00000000-0004-0000-0400-000019010000}"/>
    <hyperlink ref="F174" r:id="rId283" xr:uid="{00000000-0004-0000-0400-00001A010000}"/>
    <hyperlink ref="F175" r:id="rId284" xr:uid="{00000000-0004-0000-0400-00001B010000}"/>
    <hyperlink ref="F176" r:id="rId285" xr:uid="{00000000-0004-0000-0400-00001C010000}"/>
    <hyperlink ref="I176" r:id="rId286" xr:uid="{00000000-0004-0000-0400-00001D010000}"/>
    <hyperlink ref="L176" r:id="rId287" xr:uid="{00000000-0004-0000-0400-00001E010000}"/>
    <hyperlink ref="F177" r:id="rId288" xr:uid="{00000000-0004-0000-0400-00001F010000}"/>
    <hyperlink ref="I177" r:id="rId289" xr:uid="{00000000-0004-0000-0400-000020010000}"/>
    <hyperlink ref="L177" r:id="rId290" xr:uid="{00000000-0004-0000-0400-000021010000}"/>
    <hyperlink ref="F178" r:id="rId291" xr:uid="{00000000-0004-0000-0400-000022010000}"/>
    <hyperlink ref="I178" r:id="rId292" xr:uid="{00000000-0004-0000-0400-000023010000}"/>
    <hyperlink ref="F179" r:id="rId293" xr:uid="{00000000-0004-0000-0400-000024010000}"/>
    <hyperlink ref="I179" r:id="rId294" xr:uid="{00000000-0004-0000-0400-000025010000}"/>
    <hyperlink ref="F180" r:id="rId295" xr:uid="{00000000-0004-0000-0400-000026010000}"/>
    <hyperlink ref="I180" r:id="rId296" xr:uid="{00000000-0004-0000-0400-000027010000}"/>
    <hyperlink ref="F181" r:id="rId297" xr:uid="{00000000-0004-0000-0400-000028010000}"/>
    <hyperlink ref="I181" r:id="rId298" xr:uid="{00000000-0004-0000-0400-000029010000}"/>
    <hyperlink ref="F182" r:id="rId299" xr:uid="{00000000-0004-0000-0400-00002A010000}"/>
    <hyperlink ref="I182" r:id="rId300" xr:uid="{00000000-0004-0000-0400-00002B010000}"/>
    <hyperlink ref="F183" r:id="rId301" xr:uid="{00000000-0004-0000-0400-00002C010000}"/>
    <hyperlink ref="I183" r:id="rId302" xr:uid="{00000000-0004-0000-0400-00002D010000}"/>
    <hyperlink ref="F184" r:id="rId303" xr:uid="{00000000-0004-0000-0400-00002E010000}"/>
    <hyperlink ref="F185" r:id="rId304" xr:uid="{00000000-0004-0000-0400-00002F010000}"/>
    <hyperlink ref="F186" r:id="rId305" xr:uid="{00000000-0004-0000-0400-000030010000}"/>
    <hyperlink ref="F187" r:id="rId306" xr:uid="{00000000-0004-0000-0400-000031010000}"/>
    <hyperlink ref="F188" r:id="rId307" xr:uid="{00000000-0004-0000-0400-000032010000}"/>
    <hyperlink ref="F189" r:id="rId308" xr:uid="{00000000-0004-0000-0400-000033010000}"/>
    <hyperlink ref="I189" r:id="rId309" xr:uid="{00000000-0004-0000-0400-000034010000}"/>
    <hyperlink ref="L189" r:id="rId310" xr:uid="{00000000-0004-0000-0400-000035010000}"/>
    <hyperlink ref="F190" r:id="rId311" xr:uid="{00000000-0004-0000-0400-000036010000}"/>
    <hyperlink ref="I190" r:id="rId312" xr:uid="{00000000-0004-0000-0400-000037010000}"/>
    <hyperlink ref="L190" r:id="rId313" xr:uid="{00000000-0004-0000-0400-000038010000}"/>
    <hyperlink ref="F191" r:id="rId314" xr:uid="{00000000-0004-0000-0400-000039010000}"/>
    <hyperlink ref="I191" r:id="rId315" xr:uid="{00000000-0004-0000-0400-00003A010000}"/>
    <hyperlink ref="L191" r:id="rId316" xr:uid="{00000000-0004-0000-0400-00003B010000}"/>
    <hyperlink ref="F192" r:id="rId317" xr:uid="{00000000-0004-0000-0400-00003C010000}"/>
    <hyperlink ref="I192" r:id="rId318" xr:uid="{00000000-0004-0000-0400-00003D010000}"/>
    <hyperlink ref="F193" r:id="rId319" xr:uid="{00000000-0004-0000-0400-00003E010000}"/>
    <hyperlink ref="I193" r:id="rId320" xr:uid="{00000000-0004-0000-0400-00003F010000}"/>
    <hyperlink ref="F194" r:id="rId321" xr:uid="{00000000-0004-0000-0400-000040010000}"/>
    <hyperlink ref="I194" r:id="rId322" xr:uid="{00000000-0004-0000-0400-000041010000}"/>
    <hyperlink ref="F195" r:id="rId323" xr:uid="{00000000-0004-0000-0400-000042010000}"/>
    <hyperlink ref="I195" r:id="rId324" xr:uid="{00000000-0004-0000-0400-000043010000}"/>
    <hyperlink ref="F196" r:id="rId325" xr:uid="{00000000-0004-0000-0400-000044010000}"/>
    <hyperlink ref="I196" r:id="rId326" xr:uid="{00000000-0004-0000-0400-000045010000}"/>
    <hyperlink ref="F197" r:id="rId327" xr:uid="{00000000-0004-0000-0400-000046010000}"/>
    <hyperlink ref="I197" r:id="rId328" xr:uid="{00000000-0004-0000-0400-000047010000}"/>
    <hyperlink ref="F198" r:id="rId329" xr:uid="{00000000-0004-0000-0400-000048010000}"/>
    <hyperlink ref="I198" r:id="rId330" xr:uid="{00000000-0004-0000-0400-000049010000}"/>
    <hyperlink ref="F199" r:id="rId331" xr:uid="{00000000-0004-0000-0400-00004A010000}"/>
    <hyperlink ref="F200" r:id="rId332" xr:uid="{00000000-0004-0000-0400-00004B010000}"/>
    <hyperlink ref="I200" r:id="rId333" xr:uid="{00000000-0004-0000-0400-00004C010000}"/>
    <hyperlink ref="F201" r:id="rId334" xr:uid="{00000000-0004-0000-0400-00004D010000}"/>
    <hyperlink ref="I201" r:id="rId335" xr:uid="{00000000-0004-0000-0400-00004E010000}"/>
    <hyperlink ref="F202" r:id="rId336" xr:uid="{00000000-0004-0000-0400-00004F010000}"/>
    <hyperlink ref="F203" r:id="rId337" xr:uid="{00000000-0004-0000-0400-000050010000}"/>
    <hyperlink ref="F204" r:id="rId338" xr:uid="{00000000-0004-0000-0400-000051010000}"/>
    <hyperlink ref="F210" r:id="rId339" xr:uid="{00000000-0004-0000-0400-000052010000}"/>
    <hyperlink ref="I210" r:id="rId340" xr:uid="{00000000-0004-0000-0400-000053010000}"/>
    <hyperlink ref="F211" r:id="rId341" xr:uid="{00000000-0004-0000-0400-000054010000}"/>
    <hyperlink ref="F212" r:id="rId342" xr:uid="{00000000-0004-0000-0400-000055010000}"/>
    <hyperlink ref="F213" r:id="rId343" xr:uid="{00000000-0004-0000-0400-000056010000}"/>
    <hyperlink ref="F214" r:id="rId344" xr:uid="{00000000-0004-0000-0400-000057010000}"/>
    <hyperlink ref="F215" r:id="rId345" xr:uid="{00000000-0004-0000-0400-000058010000}"/>
    <hyperlink ref="F216" r:id="rId346" xr:uid="{00000000-0004-0000-0400-000059010000}"/>
    <hyperlink ref="F217" r:id="rId347" xr:uid="{00000000-0004-0000-0400-00005A010000}"/>
    <hyperlink ref="F218" r:id="rId348" xr:uid="{00000000-0004-0000-0400-00005B010000}"/>
    <hyperlink ref="F219" r:id="rId349" xr:uid="{00000000-0004-0000-0400-00005C010000}"/>
    <hyperlink ref="F220" r:id="rId350" xr:uid="{00000000-0004-0000-0400-00005D010000}"/>
    <hyperlink ref="F221" r:id="rId351" xr:uid="{00000000-0004-0000-0400-00005E010000}"/>
    <hyperlink ref="F222" r:id="rId352" xr:uid="{00000000-0004-0000-0400-00005F010000}"/>
    <hyperlink ref="F223" r:id="rId353" xr:uid="{00000000-0004-0000-0400-000060010000}"/>
    <hyperlink ref="F224" r:id="rId354" xr:uid="{00000000-0004-0000-0400-000061010000}"/>
    <hyperlink ref="F225" r:id="rId355" xr:uid="{00000000-0004-0000-0400-000062010000}"/>
    <hyperlink ref="F226" r:id="rId356" xr:uid="{00000000-0004-0000-0400-000063010000}"/>
    <hyperlink ref="F227" r:id="rId357" xr:uid="{00000000-0004-0000-0400-000064010000}"/>
    <hyperlink ref="I227" r:id="rId358" xr:uid="{00000000-0004-0000-0400-000065010000}"/>
    <hyperlink ref="F228" r:id="rId359" xr:uid="{00000000-0004-0000-0400-000066010000}"/>
    <hyperlink ref="I228" r:id="rId360" xr:uid="{00000000-0004-0000-0400-000067010000}"/>
    <hyperlink ref="F229" r:id="rId361" xr:uid="{00000000-0004-0000-0400-000068010000}"/>
    <hyperlink ref="I229" r:id="rId362" xr:uid="{00000000-0004-0000-0400-000069010000}"/>
    <hyperlink ref="F230" r:id="rId363" xr:uid="{00000000-0004-0000-0400-00006A010000}"/>
    <hyperlink ref="I230" r:id="rId364" xr:uid="{00000000-0004-0000-0400-00006B010000}"/>
    <hyperlink ref="F231" r:id="rId365" xr:uid="{00000000-0004-0000-0400-00006C010000}"/>
    <hyperlink ref="I231" r:id="rId366" xr:uid="{00000000-0004-0000-0400-00006D010000}"/>
    <hyperlink ref="F232" r:id="rId367" xr:uid="{00000000-0004-0000-0400-00006E010000}"/>
    <hyperlink ref="I232" r:id="rId368" xr:uid="{00000000-0004-0000-0400-00006F010000}"/>
    <hyperlink ref="F233" r:id="rId369" xr:uid="{00000000-0004-0000-0400-000070010000}"/>
    <hyperlink ref="I233" r:id="rId370" xr:uid="{00000000-0004-0000-0400-000071010000}"/>
    <hyperlink ref="F234" r:id="rId371" xr:uid="{00000000-0004-0000-0400-000072010000}"/>
    <hyperlink ref="I234" r:id="rId372" xr:uid="{00000000-0004-0000-0400-000073010000}"/>
    <hyperlink ref="F237" r:id="rId373" xr:uid="{00000000-0004-0000-0400-000074010000}"/>
    <hyperlink ref="I237" r:id="rId374" xr:uid="{00000000-0004-0000-0400-000075010000}"/>
    <hyperlink ref="L237" r:id="rId375" xr:uid="{00000000-0004-0000-0400-000076010000}"/>
    <hyperlink ref="F238" r:id="rId376" xr:uid="{00000000-0004-0000-0400-000077010000}"/>
    <hyperlink ref="I238" r:id="rId377" xr:uid="{00000000-0004-0000-0400-000078010000}"/>
    <hyperlink ref="L238" r:id="rId378" xr:uid="{00000000-0004-0000-0400-000079010000}"/>
    <hyperlink ref="F239" r:id="rId379" xr:uid="{00000000-0004-0000-0400-00007A010000}"/>
    <hyperlink ref="I239" r:id="rId380" xr:uid="{00000000-0004-0000-0400-00007B010000}"/>
    <hyperlink ref="F240" r:id="rId381" xr:uid="{00000000-0004-0000-0400-00007C010000}"/>
    <hyperlink ref="I240" r:id="rId382" xr:uid="{00000000-0004-0000-0400-00007D010000}"/>
    <hyperlink ref="F241" r:id="rId383" xr:uid="{00000000-0004-0000-0400-00007E010000}"/>
    <hyperlink ref="I241" r:id="rId384" xr:uid="{00000000-0004-0000-0400-00007F010000}"/>
    <hyperlink ref="F242" r:id="rId385" xr:uid="{00000000-0004-0000-0400-000080010000}"/>
    <hyperlink ref="I242" r:id="rId386" xr:uid="{00000000-0004-0000-0400-000081010000}"/>
    <hyperlink ref="F243" r:id="rId387" xr:uid="{00000000-0004-0000-0400-000082010000}"/>
    <hyperlink ref="I243" r:id="rId388" xr:uid="{00000000-0004-0000-0400-000083010000}"/>
    <hyperlink ref="F244" r:id="rId389" xr:uid="{00000000-0004-0000-0400-000084010000}"/>
    <hyperlink ref="I244" r:id="rId390" xr:uid="{00000000-0004-0000-0400-000085010000}"/>
    <hyperlink ref="F245" r:id="rId391" xr:uid="{00000000-0004-0000-0400-000086010000}"/>
    <hyperlink ref="F246" r:id="rId392" xr:uid="{00000000-0004-0000-0400-000087010000}"/>
    <hyperlink ref="F247" r:id="rId393" xr:uid="{00000000-0004-0000-0400-000088010000}"/>
    <hyperlink ref="F248" r:id="rId394" xr:uid="{00000000-0004-0000-0400-000089010000}"/>
    <hyperlink ref="F249" r:id="rId395" xr:uid="{00000000-0004-0000-0400-00008A010000}"/>
    <hyperlink ref="I249" r:id="rId396" xr:uid="{00000000-0004-0000-0400-00008B010000}"/>
    <hyperlink ref="F250" r:id="rId397" xr:uid="{00000000-0004-0000-0400-00008C010000}"/>
    <hyperlink ref="I250" r:id="rId398" xr:uid="{00000000-0004-0000-0400-00008D010000}"/>
    <hyperlink ref="F251" r:id="rId399" xr:uid="{00000000-0004-0000-0400-00008E010000}"/>
    <hyperlink ref="F252" r:id="rId400" xr:uid="{00000000-0004-0000-0400-00008F010000}"/>
    <hyperlink ref="F253" r:id="rId401" xr:uid="{00000000-0004-0000-0400-000090010000}"/>
    <hyperlink ref="F254" r:id="rId402" xr:uid="{00000000-0004-0000-0400-000091010000}"/>
    <hyperlink ref="F255" r:id="rId403" xr:uid="{00000000-0004-0000-0400-000092010000}"/>
    <hyperlink ref="F256" r:id="rId404" xr:uid="{00000000-0004-0000-0400-000093010000}"/>
    <hyperlink ref="F259" r:id="rId405" xr:uid="{00000000-0004-0000-0400-000094010000}"/>
    <hyperlink ref="I259" r:id="rId406" xr:uid="{00000000-0004-0000-0400-000095010000}"/>
    <hyperlink ref="L259" r:id="rId407" xr:uid="{00000000-0004-0000-0400-000096010000}"/>
    <hyperlink ref="F260" r:id="rId408" xr:uid="{00000000-0004-0000-0400-000097010000}"/>
    <hyperlink ref="I260" r:id="rId409" xr:uid="{00000000-0004-0000-0400-000098010000}"/>
    <hyperlink ref="L260" r:id="rId410" xr:uid="{00000000-0004-0000-0400-000099010000}"/>
    <hyperlink ref="F261" r:id="rId411" xr:uid="{00000000-0004-0000-0400-00009A010000}"/>
    <hyperlink ref="F262" r:id="rId412" xr:uid="{00000000-0004-0000-0400-00009B010000}"/>
    <hyperlink ref="F263" r:id="rId413" xr:uid="{00000000-0004-0000-0400-00009C010000}"/>
    <hyperlink ref="F264" r:id="rId414" xr:uid="{00000000-0004-0000-0400-00009D010000}"/>
    <hyperlink ref="F269" r:id="rId415" xr:uid="{00000000-0004-0000-0400-00009E010000}"/>
    <hyperlink ref="I269" r:id="rId416" xr:uid="{00000000-0004-0000-0400-00009F010000}"/>
    <hyperlink ref="F270" r:id="rId417" xr:uid="{00000000-0004-0000-0400-0000A0010000}"/>
    <hyperlink ref="I270" r:id="rId418" xr:uid="{00000000-0004-0000-0400-0000A1010000}"/>
    <hyperlink ref="F271" r:id="rId419" xr:uid="{00000000-0004-0000-0400-0000A2010000}"/>
    <hyperlink ref="F272" r:id="rId420" xr:uid="{00000000-0004-0000-0400-0000A3010000}"/>
    <hyperlink ref="F273" r:id="rId421" xr:uid="{00000000-0004-0000-0400-0000A4010000}"/>
    <hyperlink ref="F274" r:id="rId422" xr:uid="{00000000-0004-0000-0400-0000A5010000}"/>
    <hyperlink ref="F279" r:id="rId423" xr:uid="{00000000-0004-0000-0400-0000A6010000}"/>
    <hyperlink ref="I279" r:id="rId424" xr:uid="{00000000-0004-0000-0400-0000A7010000}"/>
    <hyperlink ref="F280" r:id="rId425" xr:uid="{00000000-0004-0000-0400-0000A8010000}"/>
    <hyperlink ref="I280" r:id="rId426" xr:uid="{00000000-0004-0000-0400-0000A9010000}"/>
    <hyperlink ref="F281" r:id="rId427" xr:uid="{00000000-0004-0000-0400-0000AA010000}"/>
    <hyperlink ref="I281" r:id="rId428" xr:uid="{00000000-0004-0000-0400-0000AB010000}"/>
    <hyperlink ref="F282" r:id="rId429" xr:uid="{00000000-0004-0000-0400-0000AC010000}"/>
    <hyperlink ref="I282" r:id="rId430" xr:uid="{00000000-0004-0000-0400-0000AD010000}"/>
    <hyperlink ref="F283" r:id="rId431" xr:uid="{00000000-0004-0000-0400-0000AE010000}"/>
    <hyperlink ref="I283" r:id="rId432" xr:uid="{00000000-0004-0000-0400-0000AF010000}"/>
    <hyperlink ref="F284" r:id="rId433" xr:uid="{00000000-0004-0000-0400-0000B0010000}"/>
    <hyperlink ref="F285" r:id="rId434" xr:uid="{00000000-0004-0000-0400-0000B1010000}"/>
    <hyperlink ref="F286" r:id="rId435" xr:uid="{00000000-0004-0000-0400-0000B2010000}"/>
    <hyperlink ref="F287" r:id="rId436" xr:uid="{00000000-0004-0000-0400-0000B3010000}"/>
    <hyperlink ref="F288" r:id="rId437" xr:uid="{00000000-0004-0000-0400-0000B4010000}"/>
    <hyperlink ref="F289" r:id="rId438" xr:uid="{00000000-0004-0000-0400-0000B5010000}"/>
    <hyperlink ref="I289" r:id="rId439" xr:uid="{00000000-0004-0000-0400-0000B6010000}"/>
    <hyperlink ref="L289" r:id="rId440" xr:uid="{00000000-0004-0000-0400-0000B7010000}"/>
    <hyperlink ref="F290" r:id="rId441" xr:uid="{00000000-0004-0000-0400-0000B8010000}"/>
    <hyperlink ref="I290" r:id="rId442" xr:uid="{00000000-0004-0000-0400-0000B9010000}"/>
    <hyperlink ref="L290" r:id="rId443" xr:uid="{00000000-0004-0000-0400-0000BA010000}"/>
    <hyperlink ref="F291" r:id="rId444" xr:uid="{00000000-0004-0000-0400-0000BB010000}"/>
    <hyperlink ref="I291" r:id="rId445" xr:uid="{00000000-0004-0000-0400-0000BC010000}"/>
    <hyperlink ref="L291" r:id="rId446" xr:uid="{00000000-0004-0000-0400-0000BD010000}"/>
    <hyperlink ref="F292" r:id="rId447" xr:uid="{00000000-0004-0000-0400-0000BE010000}"/>
    <hyperlink ref="H292" r:id="rId448" display="https://www.linkedin.com/learning/executive-decision-making" xr:uid="{00000000-0004-0000-0400-0000BF010000}"/>
    <hyperlink ref="I292" r:id="rId449" xr:uid="{00000000-0004-0000-0400-0000C0010000}"/>
    <hyperlink ref="F293" r:id="rId450" xr:uid="{00000000-0004-0000-0400-0000C1010000}"/>
    <hyperlink ref="I293" r:id="rId451" xr:uid="{00000000-0004-0000-0400-0000C2010000}"/>
    <hyperlink ref="F294" r:id="rId452" xr:uid="{00000000-0004-0000-0400-0000C3010000}"/>
    <hyperlink ref="I294" r:id="rId453" xr:uid="{00000000-0004-0000-0400-0000C4010000}"/>
    <hyperlink ref="F295" r:id="rId454" xr:uid="{00000000-0004-0000-0400-0000C5010000}"/>
    <hyperlink ref="I295" r:id="rId455" xr:uid="{00000000-0004-0000-0400-0000C6010000}"/>
    <hyperlink ref="F296" r:id="rId456" xr:uid="{00000000-0004-0000-0400-0000C7010000}"/>
    <hyperlink ref="I296" r:id="rId457" xr:uid="{00000000-0004-0000-0400-0000C8010000}"/>
    <hyperlink ref="F297" r:id="rId458" xr:uid="{00000000-0004-0000-0400-0000C9010000}"/>
    <hyperlink ref="F298" r:id="rId459" xr:uid="{00000000-0004-0000-0400-0000CA010000}"/>
    <hyperlink ref="F299" r:id="rId460" xr:uid="{00000000-0004-0000-0400-0000CB010000}"/>
    <hyperlink ref="F300" r:id="rId461" xr:uid="{00000000-0004-0000-0400-0000CC010000}"/>
    <hyperlink ref="F301" r:id="rId462" xr:uid="{00000000-0004-0000-0400-0000CD010000}"/>
    <hyperlink ref="F302" r:id="rId463" xr:uid="{00000000-0004-0000-0400-0000CE010000}"/>
    <hyperlink ref="F303" r:id="rId464" xr:uid="{00000000-0004-0000-0400-0000CF010000}"/>
    <hyperlink ref="I303" r:id="rId465" xr:uid="{00000000-0004-0000-0400-0000D0010000}"/>
    <hyperlink ref="L303" r:id="rId466" xr:uid="{00000000-0004-0000-0400-0000D1010000}"/>
    <hyperlink ref="F304" r:id="rId467" xr:uid="{00000000-0004-0000-0400-0000D2010000}"/>
    <hyperlink ref="I304" r:id="rId468" xr:uid="{00000000-0004-0000-0400-0000D3010000}"/>
    <hyperlink ref="F305" r:id="rId469" xr:uid="{00000000-0004-0000-0400-0000D4010000}"/>
    <hyperlink ref="I305" r:id="rId470" xr:uid="{00000000-0004-0000-0400-0000D5010000}"/>
    <hyperlink ref="F306" r:id="rId471" xr:uid="{00000000-0004-0000-0400-0000D6010000}"/>
    <hyperlink ref="F307" r:id="rId472" xr:uid="{00000000-0004-0000-0400-0000D7010000}"/>
    <hyperlink ref="F308" r:id="rId473" xr:uid="{00000000-0004-0000-0400-0000D8010000}"/>
    <hyperlink ref="F309" r:id="rId474" xr:uid="{00000000-0004-0000-0400-0000D9010000}"/>
    <hyperlink ref="F310" r:id="rId475" xr:uid="{00000000-0004-0000-0400-0000DA010000}"/>
    <hyperlink ref="F311" r:id="rId476" xr:uid="{00000000-0004-0000-0400-0000DB010000}"/>
    <hyperlink ref="F312" r:id="rId477" xr:uid="{00000000-0004-0000-0400-0000DC010000}"/>
    <hyperlink ref="F313" r:id="rId478" xr:uid="{00000000-0004-0000-0400-0000DD010000}"/>
    <hyperlink ref="F314" r:id="rId479" xr:uid="{00000000-0004-0000-0400-0000DE010000}"/>
    <hyperlink ref="F315" r:id="rId480" xr:uid="{00000000-0004-0000-0400-0000DF010000}"/>
    <hyperlink ref="F316" r:id="rId481" xr:uid="{00000000-0004-0000-0400-0000E0010000}"/>
    <hyperlink ref="I316" r:id="rId482" xr:uid="{00000000-0004-0000-0400-0000E1010000}"/>
    <hyperlink ref="L316" r:id="rId483" xr:uid="{00000000-0004-0000-0400-0000E2010000}"/>
    <hyperlink ref="F317" r:id="rId484" xr:uid="{00000000-0004-0000-0400-0000E3010000}"/>
    <hyperlink ref="I317" r:id="rId485" xr:uid="{00000000-0004-0000-0400-0000E4010000}"/>
    <hyperlink ref="L317" r:id="rId486" xr:uid="{00000000-0004-0000-0400-0000E5010000}"/>
    <hyperlink ref="F318" r:id="rId487" xr:uid="{00000000-0004-0000-0400-0000E6010000}"/>
    <hyperlink ref="I318" r:id="rId488" xr:uid="{00000000-0004-0000-0400-0000E7010000}"/>
    <hyperlink ref="L318" r:id="rId489" xr:uid="{00000000-0004-0000-0400-0000E8010000}"/>
    <hyperlink ref="F319" r:id="rId490" xr:uid="{00000000-0004-0000-0400-0000E9010000}"/>
    <hyperlink ref="L319" r:id="rId491" xr:uid="{00000000-0004-0000-0400-0000EA010000}"/>
    <hyperlink ref="F320" r:id="rId492" xr:uid="{00000000-0004-0000-0400-0000EB010000}"/>
    <hyperlink ref="L320" r:id="rId493" xr:uid="{00000000-0004-0000-0400-0000EC010000}"/>
    <hyperlink ref="F321" r:id="rId494" xr:uid="{00000000-0004-0000-0400-0000ED010000}"/>
    <hyperlink ref="F322" r:id="rId495" xr:uid="{00000000-0004-0000-0400-0000EE010000}"/>
    <hyperlink ref="F323" r:id="rId496" xr:uid="{00000000-0004-0000-0400-0000EF010000}"/>
    <hyperlink ref="F324" r:id="rId497" xr:uid="{00000000-0004-0000-0400-0000F0010000}"/>
    <hyperlink ref="F326" r:id="rId498" xr:uid="{00000000-0004-0000-0400-0000F1010000}"/>
    <hyperlink ref="I326" r:id="rId499" xr:uid="{00000000-0004-0000-0400-0000F2010000}"/>
    <hyperlink ref="L326" r:id="rId500" xr:uid="{00000000-0004-0000-0400-0000F3010000}"/>
    <hyperlink ref="F327" r:id="rId501" xr:uid="{00000000-0004-0000-0400-0000F4010000}"/>
    <hyperlink ref="I327" r:id="rId502" xr:uid="{00000000-0004-0000-0400-0000F5010000}"/>
    <hyperlink ref="I328" r:id="rId503" xr:uid="{00000000-0004-0000-0400-0000F6010000}"/>
    <hyperlink ref="I329" r:id="rId504" xr:uid="{00000000-0004-0000-0400-0000F7010000}"/>
    <hyperlink ref="I330" r:id="rId505" xr:uid="{00000000-0004-0000-0400-0000F8010000}"/>
    <hyperlink ref="I331" r:id="rId506" xr:uid="{00000000-0004-0000-0400-0000F9010000}"/>
    <hyperlink ref="I332" r:id="rId507" xr:uid="{00000000-0004-0000-0400-0000FA010000}"/>
    <hyperlink ref="I333" r:id="rId508" xr:uid="{00000000-0004-0000-0400-0000FB010000}"/>
    <hyperlink ref="F336" r:id="rId509" xr:uid="{00000000-0004-0000-0400-0000FC010000}"/>
    <hyperlink ref="I336" r:id="rId510" xr:uid="{00000000-0004-0000-0400-0000FD010000}"/>
    <hyperlink ref="L336" r:id="rId511" xr:uid="{00000000-0004-0000-0400-0000FE010000}"/>
    <hyperlink ref="F337" r:id="rId512" xr:uid="{00000000-0004-0000-0400-0000FF010000}"/>
    <hyperlink ref="I337" r:id="rId513" xr:uid="{00000000-0004-0000-0400-000000020000}"/>
    <hyperlink ref="L337" r:id="rId514" xr:uid="{00000000-0004-0000-0400-000001020000}"/>
    <hyperlink ref="F338" r:id="rId515" xr:uid="{00000000-0004-0000-0400-000002020000}"/>
    <hyperlink ref="I338" r:id="rId516" xr:uid="{00000000-0004-0000-0400-000003020000}"/>
    <hyperlink ref="L338" r:id="rId517" xr:uid="{00000000-0004-0000-0400-000004020000}"/>
    <hyperlink ref="F339" r:id="rId518" xr:uid="{00000000-0004-0000-0400-000005020000}"/>
    <hyperlink ref="I339" r:id="rId519" xr:uid="{00000000-0004-0000-0400-000006020000}"/>
    <hyperlink ref="L339" r:id="rId520" xr:uid="{00000000-0004-0000-0400-000007020000}"/>
    <hyperlink ref="F340" r:id="rId521" xr:uid="{00000000-0004-0000-0400-000008020000}"/>
    <hyperlink ref="I340" r:id="rId522" xr:uid="{00000000-0004-0000-0400-000009020000}"/>
    <hyperlink ref="F341" r:id="rId523" xr:uid="{00000000-0004-0000-0400-00000A020000}"/>
    <hyperlink ref="I341" r:id="rId524" xr:uid="{00000000-0004-0000-0400-00000B020000}"/>
    <hyperlink ref="F342" r:id="rId525" xr:uid="{00000000-0004-0000-0400-00000C020000}"/>
    <hyperlink ref="I342" r:id="rId526" xr:uid="{00000000-0004-0000-0400-00000D020000}"/>
    <hyperlink ref="F343" r:id="rId527" xr:uid="{00000000-0004-0000-0400-00000E020000}"/>
    <hyperlink ref="I343" r:id="rId528" xr:uid="{00000000-0004-0000-0400-00000F020000}"/>
    <hyperlink ref="F344" r:id="rId529" xr:uid="{00000000-0004-0000-0400-000010020000}"/>
    <hyperlink ref="I344" r:id="rId530" xr:uid="{00000000-0004-0000-0400-000011020000}"/>
    <hyperlink ref="F345" r:id="rId531" xr:uid="{00000000-0004-0000-0400-000012020000}"/>
    <hyperlink ref="F346" r:id="rId532" xr:uid="{00000000-0004-0000-0400-000013020000}"/>
    <hyperlink ref="F347" r:id="rId533" xr:uid="{00000000-0004-0000-0400-000014020000}"/>
    <hyperlink ref="I347" r:id="rId534" xr:uid="{00000000-0004-0000-0400-000015020000}"/>
    <hyperlink ref="L347" r:id="rId535" xr:uid="{00000000-0004-0000-0400-000016020000}"/>
    <hyperlink ref="F348" r:id="rId536" xr:uid="{00000000-0004-0000-0400-000017020000}"/>
    <hyperlink ref="I348" r:id="rId537" xr:uid="{00000000-0004-0000-0400-000018020000}"/>
    <hyperlink ref="L348" r:id="rId538" xr:uid="{00000000-0004-0000-0400-000019020000}"/>
    <hyperlink ref="F349" r:id="rId539" xr:uid="{00000000-0004-0000-0400-00001A020000}"/>
    <hyperlink ref="I349" r:id="rId540" xr:uid="{00000000-0004-0000-0400-00001B020000}"/>
    <hyperlink ref="L349" r:id="rId541" xr:uid="{00000000-0004-0000-0400-00001C020000}"/>
    <hyperlink ref="F350" r:id="rId542" xr:uid="{00000000-0004-0000-0400-00001D020000}"/>
    <hyperlink ref="I350" r:id="rId543" xr:uid="{00000000-0004-0000-0400-00001E020000}"/>
    <hyperlink ref="L350" r:id="rId544" xr:uid="{00000000-0004-0000-0400-00001F020000}"/>
    <hyperlink ref="F351" r:id="rId545" xr:uid="{00000000-0004-0000-0400-000020020000}"/>
    <hyperlink ref="I351" r:id="rId546" xr:uid="{00000000-0004-0000-0400-000021020000}"/>
    <hyperlink ref="L351" r:id="rId547" xr:uid="{00000000-0004-0000-0400-000022020000}"/>
    <hyperlink ref="F352" r:id="rId548" xr:uid="{00000000-0004-0000-0400-000023020000}"/>
    <hyperlink ref="I352" r:id="rId549" xr:uid="{00000000-0004-0000-0400-000024020000}"/>
    <hyperlink ref="L352" r:id="rId550" xr:uid="{00000000-0004-0000-0400-000025020000}"/>
    <hyperlink ref="F353" r:id="rId551" xr:uid="{00000000-0004-0000-0400-000026020000}"/>
    <hyperlink ref="L353" r:id="rId552" xr:uid="{00000000-0004-0000-0400-000027020000}"/>
    <hyperlink ref="F354" r:id="rId553" xr:uid="{00000000-0004-0000-0400-000028020000}"/>
    <hyperlink ref="I354" r:id="rId554" xr:uid="{00000000-0004-0000-0400-000029020000}"/>
    <hyperlink ref="L354" r:id="rId555" xr:uid="{00000000-0004-0000-0400-00002A020000}"/>
    <hyperlink ref="F355" r:id="rId556" xr:uid="{00000000-0004-0000-0400-00002B020000}"/>
    <hyperlink ref="I355" r:id="rId557" xr:uid="{00000000-0004-0000-0400-00002C020000}"/>
    <hyperlink ref="I356" r:id="rId558" xr:uid="{00000000-0004-0000-0400-00002D020000}"/>
    <hyperlink ref="F357" r:id="rId559" xr:uid="{00000000-0004-0000-0400-00002E020000}"/>
    <hyperlink ref="I357" r:id="rId560" xr:uid="{00000000-0004-0000-0400-00002F020000}"/>
    <hyperlink ref="L357" r:id="rId561" xr:uid="{00000000-0004-0000-0400-000030020000}"/>
    <hyperlink ref="F358" r:id="rId562" xr:uid="{00000000-0004-0000-0400-000031020000}"/>
    <hyperlink ref="I358" r:id="rId563" xr:uid="{00000000-0004-0000-0400-000032020000}"/>
    <hyperlink ref="L358" r:id="rId564" xr:uid="{00000000-0004-0000-0400-000033020000}"/>
    <hyperlink ref="F359" r:id="rId565" xr:uid="{00000000-0004-0000-0400-000034020000}"/>
    <hyperlink ref="I359" r:id="rId566" xr:uid="{00000000-0004-0000-0400-000035020000}"/>
    <hyperlink ref="L359" r:id="rId567" xr:uid="{00000000-0004-0000-0400-000036020000}"/>
    <hyperlink ref="F360" r:id="rId568" xr:uid="{00000000-0004-0000-0400-000037020000}"/>
    <hyperlink ref="I360" r:id="rId569" xr:uid="{00000000-0004-0000-0400-000038020000}"/>
    <hyperlink ref="F361" r:id="rId570" xr:uid="{00000000-0004-0000-0400-000039020000}"/>
    <hyperlink ref="I361" r:id="rId571" xr:uid="{00000000-0004-0000-0400-00003A020000}"/>
    <hyperlink ref="F362" r:id="rId572" xr:uid="{00000000-0004-0000-0400-00003B020000}"/>
    <hyperlink ref="I362" r:id="rId573" xr:uid="{00000000-0004-0000-0400-00003C020000}"/>
    <hyperlink ref="F363" r:id="rId574" xr:uid="{00000000-0004-0000-0400-00003D020000}"/>
    <hyperlink ref="F364" r:id="rId575" xr:uid="{00000000-0004-0000-0400-00003E020000}"/>
    <hyperlink ref="F365" r:id="rId576" xr:uid="{00000000-0004-0000-0400-00003F020000}"/>
    <hyperlink ref="F366" r:id="rId577" xr:uid="{00000000-0004-0000-0400-000040020000}"/>
    <hyperlink ref="I367" r:id="rId578" xr:uid="{00000000-0004-0000-0400-000041020000}"/>
    <hyperlink ref="L367" r:id="rId579" xr:uid="{00000000-0004-0000-0400-000042020000}"/>
    <hyperlink ref="I368" r:id="rId580" xr:uid="{00000000-0004-0000-0400-000043020000}"/>
    <hyperlink ref="L368" r:id="rId581" xr:uid="{00000000-0004-0000-0400-000044020000}"/>
    <hyperlink ref="I369" r:id="rId582" xr:uid="{00000000-0004-0000-0400-000045020000}"/>
    <hyperlink ref="L369" r:id="rId583" xr:uid="{00000000-0004-0000-0400-000046020000}"/>
    <hyperlink ref="I370" r:id="rId584" xr:uid="{00000000-0004-0000-0400-000047020000}"/>
    <hyperlink ref="L370" r:id="rId585" xr:uid="{00000000-0004-0000-0400-000048020000}"/>
    <hyperlink ref="I371" r:id="rId586" xr:uid="{00000000-0004-0000-0400-000049020000}"/>
    <hyperlink ref="I372" r:id="rId587" xr:uid="{00000000-0004-0000-0400-00004A020000}"/>
    <hyperlink ref="I373" r:id="rId588" xr:uid="{00000000-0004-0000-0400-00004B020000}"/>
    <hyperlink ref="I374" r:id="rId589" xr:uid="{00000000-0004-0000-0400-00004C020000}"/>
    <hyperlink ref="F377" r:id="rId590" xr:uid="{00000000-0004-0000-0400-00004D020000}"/>
    <hyperlink ref="I377" r:id="rId591" xr:uid="{00000000-0004-0000-0400-00004E020000}"/>
    <hyperlink ref="L377" r:id="rId592" xr:uid="{00000000-0004-0000-0400-00004F020000}"/>
    <hyperlink ref="F378" r:id="rId593" xr:uid="{00000000-0004-0000-0400-000050020000}"/>
    <hyperlink ref="I378" r:id="rId594" xr:uid="{00000000-0004-0000-0400-000051020000}"/>
    <hyperlink ref="L378" r:id="rId595" xr:uid="{00000000-0004-0000-0400-000052020000}"/>
    <hyperlink ref="I379" r:id="rId596" xr:uid="{00000000-0004-0000-0400-000053020000}"/>
    <hyperlink ref="L379" r:id="rId597" xr:uid="{00000000-0004-0000-0400-000054020000}"/>
    <hyperlink ref="I380" r:id="rId598" xr:uid="{00000000-0004-0000-0400-000055020000}"/>
    <hyperlink ref="I381" r:id="rId599" xr:uid="{00000000-0004-0000-0400-000056020000}"/>
    <hyperlink ref="I382" r:id="rId600" xr:uid="{00000000-0004-0000-0400-000057020000}"/>
    <hyperlink ref="I383" r:id="rId601" xr:uid="{00000000-0004-0000-0400-000058020000}"/>
    <hyperlink ref="I384" r:id="rId602" xr:uid="{00000000-0004-0000-0400-000059020000}"/>
    <hyperlink ref="I385" r:id="rId603" xr:uid="{00000000-0004-0000-0400-00005A020000}"/>
    <hyperlink ref="F387" r:id="rId604" xr:uid="{00000000-0004-0000-0400-00005B020000}"/>
    <hyperlink ref="I387" r:id="rId605" xr:uid="{00000000-0004-0000-0400-00005C020000}"/>
    <hyperlink ref="L387" r:id="rId606" xr:uid="{00000000-0004-0000-0400-00005D020000}"/>
    <hyperlink ref="F388" r:id="rId607" xr:uid="{00000000-0004-0000-0400-00005E020000}"/>
    <hyperlink ref="I388" r:id="rId608" xr:uid="{00000000-0004-0000-0400-00005F020000}"/>
    <hyperlink ref="L388" r:id="rId609" xr:uid="{00000000-0004-0000-0400-000060020000}"/>
    <hyperlink ref="F389" r:id="rId610" xr:uid="{00000000-0004-0000-0400-000061020000}"/>
    <hyperlink ref="I389" r:id="rId611" xr:uid="{00000000-0004-0000-0400-000062020000}"/>
    <hyperlink ref="F390" r:id="rId612" xr:uid="{00000000-0004-0000-0400-000063020000}"/>
    <hyperlink ref="I390" r:id="rId613" xr:uid="{00000000-0004-0000-0400-000064020000}"/>
    <hyperlink ref="F391" r:id="rId614" xr:uid="{00000000-0004-0000-0400-000065020000}"/>
    <hyperlink ref="I391" r:id="rId615" xr:uid="{00000000-0004-0000-0400-000066020000}"/>
    <hyperlink ref="F392" r:id="rId616" xr:uid="{00000000-0004-0000-0400-000067020000}"/>
    <hyperlink ref="I392" r:id="rId617" xr:uid="{00000000-0004-0000-0400-000068020000}"/>
    <hyperlink ref="F393" r:id="rId618" xr:uid="{00000000-0004-0000-0400-000069020000}"/>
    <hyperlink ref="I393" r:id="rId619" xr:uid="{00000000-0004-0000-0400-00006A020000}"/>
    <hyperlink ref="I394" r:id="rId620" xr:uid="{00000000-0004-0000-0400-00006B020000}"/>
    <hyperlink ref="I395" r:id="rId621" xr:uid="{00000000-0004-0000-0400-00006C020000}"/>
    <hyperlink ref="I396" r:id="rId622" xr:uid="{00000000-0004-0000-0400-00006D020000}"/>
    <hyperlink ref="F397" r:id="rId623" xr:uid="{00000000-0004-0000-0400-00006E020000}"/>
    <hyperlink ref="I397" r:id="rId624" xr:uid="{00000000-0004-0000-0400-00006F020000}"/>
    <hyperlink ref="L397" r:id="rId625" xr:uid="{00000000-0004-0000-0400-000070020000}"/>
    <hyperlink ref="F398" r:id="rId626" xr:uid="{00000000-0004-0000-0400-000071020000}"/>
    <hyperlink ref="I398" r:id="rId627" xr:uid="{00000000-0004-0000-0400-000072020000}"/>
    <hyperlink ref="L398" r:id="rId628" xr:uid="{00000000-0004-0000-0400-000073020000}"/>
    <hyperlink ref="F399" r:id="rId629" xr:uid="{00000000-0004-0000-0400-000074020000}"/>
    <hyperlink ref="I399" r:id="rId630" xr:uid="{00000000-0004-0000-0400-000075020000}"/>
    <hyperlink ref="L399" r:id="rId631" xr:uid="{00000000-0004-0000-0400-000076020000}"/>
    <hyperlink ref="F400" r:id="rId632" xr:uid="{00000000-0004-0000-0400-000077020000}"/>
    <hyperlink ref="I400" r:id="rId633" xr:uid="{00000000-0004-0000-0400-000078020000}"/>
    <hyperlink ref="L400" r:id="rId634" xr:uid="{00000000-0004-0000-0400-000079020000}"/>
    <hyperlink ref="I401" r:id="rId635" xr:uid="{00000000-0004-0000-0400-00007A020000}"/>
    <hyperlink ref="L401" r:id="rId636" xr:uid="{00000000-0004-0000-0400-00007B020000}"/>
    <hyperlink ref="I402" r:id="rId637" xr:uid="{00000000-0004-0000-0400-00007C020000}"/>
    <hyperlink ref="L402" r:id="rId638" xr:uid="{00000000-0004-0000-0400-00007D020000}"/>
    <hyperlink ref="I403" r:id="rId639" xr:uid="{00000000-0004-0000-0400-00007E020000}"/>
    <hyperlink ref="I404" r:id="rId640" xr:uid="{00000000-0004-0000-0400-00007F020000}"/>
    <hyperlink ref="I405" r:id="rId641" xr:uid="{00000000-0004-0000-0400-000080020000}"/>
    <hyperlink ref="F407" r:id="rId642" xr:uid="{00000000-0004-0000-0400-000081020000}"/>
    <hyperlink ref="I407" r:id="rId643" xr:uid="{00000000-0004-0000-0400-000082020000}"/>
    <hyperlink ref="L407" r:id="rId644" xr:uid="{00000000-0004-0000-0400-000083020000}"/>
    <hyperlink ref="F408" r:id="rId645" xr:uid="{00000000-0004-0000-0400-000084020000}"/>
    <hyperlink ref="I408" r:id="rId646" xr:uid="{00000000-0004-0000-0400-000085020000}"/>
    <hyperlink ref="L408" r:id="rId647" xr:uid="{00000000-0004-0000-0400-000086020000}"/>
    <hyperlink ref="F409" r:id="rId648" xr:uid="{00000000-0004-0000-0400-000087020000}"/>
    <hyperlink ref="I409" r:id="rId649" xr:uid="{00000000-0004-0000-0400-000088020000}"/>
    <hyperlink ref="L409" r:id="rId650" xr:uid="{00000000-0004-0000-0400-000089020000}"/>
    <hyperlink ref="F410" r:id="rId651" xr:uid="{00000000-0004-0000-0400-00008A020000}"/>
    <hyperlink ref="I410" r:id="rId652" xr:uid="{00000000-0004-0000-0400-00008B020000}"/>
    <hyperlink ref="L410" r:id="rId653" xr:uid="{00000000-0004-0000-0400-00008C020000}"/>
    <hyperlink ref="F411" r:id="rId654" xr:uid="{00000000-0004-0000-0400-00008D020000}"/>
    <hyperlink ref="I411" r:id="rId655" xr:uid="{00000000-0004-0000-0400-00008E020000}"/>
    <hyperlink ref="L411" r:id="rId656" xr:uid="{00000000-0004-0000-0400-00008F020000}"/>
    <hyperlink ref="F412" r:id="rId657" xr:uid="{00000000-0004-0000-0400-000090020000}"/>
    <hyperlink ref="I412" r:id="rId658" xr:uid="{00000000-0004-0000-0400-000091020000}"/>
    <hyperlink ref="L412" r:id="rId659" xr:uid="{00000000-0004-0000-0400-000092020000}"/>
    <hyperlink ref="F413" r:id="rId660" xr:uid="{00000000-0004-0000-0400-000093020000}"/>
    <hyperlink ref="I413" r:id="rId661" xr:uid="{00000000-0004-0000-0400-000094020000}"/>
    <hyperlink ref="L413" r:id="rId662" xr:uid="{00000000-0004-0000-0400-000095020000}"/>
    <hyperlink ref="F414" r:id="rId663" xr:uid="{00000000-0004-0000-0400-000096020000}"/>
    <hyperlink ref="I414" r:id="rId664" xr:uid="{00000000-0004-0000-0400-000097020000}"/>
    <hyperlink ref="L414" r:id="rId665" xr:uid="{00000000-0004-0000-0400-000098020000}"/>
    <hyperlink ref="F415" r:id="rId666" xr:uid="{00000000-0004-0000-0400-000099020000}"/>
    <hyperlink ref="I415" r:id="rId667" xr:uid="{00000000-0004-0000-0400-00009A020000}"/>
    <hyperlink ref="L415" r:id="rId668" xr:uid="{00000000-0004-0000-0400-00009B020000}"/>
    <hyperlink ref="L416" r:id="rId669" xr:uid="{00000000-0004-0000-0400-00009C020000}"/>
    <hyperlink ref="F417" r:id="rId670" xr:uid="{00000000-0004-0000-0400-00009D020000}"/>
    <hyperlink ref="I417" r:id="rId671" xr:uid="{00000000-0004-0000-0400-00009E020000}"/>
    <hyperlink ref="L417" r:id="rId672" xr:uid="{00000000-0004-0000-0400-00009F020000}"/>
    <hyperlink ref="F418" r:id="rId673" xr:uid="{00000000-0004-0000-0400-0000A0020000}"/>
    <hyperlink ref="I418" r:id="rId674" xr:uid="{00000000-0004-0000-0400-0000A1020000}"/>
    <hyperlink ref="L418" r:id="rId675" xr:uid="{00000000-0004-0000-0400-0000A2020000}"/>
    <hyperlink ref="F419" r:id="rId676" xr:uid="{00000000-0004-0000-0400-0000A3020000}"/>
    <hyperlink ref="I419" r:id="rId677" xr:uid="{00000000-0004-0000-0400-0000A4020000}"/>
    <hyperlink ref="L419" r:id="rId678" xr:uid="{00000000-0004-0000-0400-0000A5020000}"/>
    <hyperlink ref="F420" r:id="rId679" xr:uid="{00000000-0004-0000-0400-0000A6020000}"/>
    <hyperlink ref="H420" r:id="rId680" display="https://www.linkedin.com/learning/executive-decision-making" xr:uid="{00000000-0004-0000-0400-0000A7020000}"/>
    <hyperlink ref="I420" r:id="rId681" xr:uid="{00000000-0004-0000-0400-0000A8020000}"/>
    <hyperlink ref="L420" r:id="rId682" xr:uid="{00000000-0004-0000-0400-0000A9020000}"/>
    <hyperlink ref="F421" r:id="rId683" xr:uid="{00000000-0004-0000-0400-0000AA020000}"/>
    <hyperlink ref="I421" r:id="rId684" xr:uid="{00000000-0004-0000-0400-0000AB020000}"/>
    <hyperlink ref="L421" r:id="rId685" xr:uid="{00000000-0004-0000-0400-0000AC020000}"/>
    <hyperlink ref="F422" r:id="rId686" xr:uid="{00000000-0004-0000-0400-0000AD020000}"/>
    <hyperlink ref="I422" r:id="rId687" xr:uid="{00000000-0004-0000-0400-0000AE020000}"/>
    <hyperlink ref="L422" r:id="rId688" xr:uid="{00000000-0004-0000-0400-0000AF020000}"/>
    <hyperlink ref="F423" r:id="rId689" xr:uid="{00000000-0004-0000-0400-0000B0020000}"/>
    <hyperlink ref="I423" r:id="rId690" xr:uid="{00000000-0004-0000-0400-0000B1020000}"/>
    <hyperlink ref="L423" r:id="rId691" xr:uid="{00000000-0004-0000-0400-0000B2020000}"/>
    <hyperlink ref="F424" r:id="rId692" xr:uid="{00000000-0004-0000-0400-0000B3020000}"/>
    <hyperlink ref="I424" r:id="rId693" xr:uid="{00000000-0004-0000-0400-0000B4020000}"/>
    <hyperlink ref="L424" r:id="rId694" xr:uid="{00000000-0004-0000-0400-0000B5020000}"/>
    <hyperlink ref="F425" r:id="rId695" xr:uid="{00000000-0004-0000-0400-0000B6020000}"/>
    <hyperlink ref="F426" r:id="rId696" xr:uid="{00000000-0004-0000-0400-0000B7020000}"/>
    <hyperlink ref="F427" r:id="rId697" xr:uid="{00000000-0004-0000-0400-0000B8020000}"/>
    <hyperlink ref="I427" r:id="rId698" xr:uid="{00000000-0004-0000-0400-0000B9020000}"/>
    <hyperlink ref="F428" r:id="rId699" xr:uid="{00000000-0004-0000-0400-0000BA020000}"/>
    <hyperlink ref="I428" r:id="rId700" xr:uid="{00000000-0004-0000-0400-0000BB020000}"/>
    <hyperlink ref="F429" r:id="rId701" xr:uid="{00000000-0004-0000-0400-0000BC020000}"/>
    <hyperlink ref="I429" r:id="rId702" xr:uid="{00000000-0004-0000-0400-0000BD020000}"/>
    <hyperlink ref="F430" r:id="rId703" xr:uid="{00000000-0004-0000-0400-0000BE020000}"/>
    <hyperlink ref="I430" r:id="rId704" xr:uid="{00000000-0004-0000-0400-0000BF020000}"/>
    <hyperlink ref="F431" r:id="rId705" xr:uid="{00000000-0004-0000-0400-0000C0020000}"/>
    <hyperlink ref="I431" r:id="rId706" xr:uid="{00000000-0004-0000-0400-0000C1020000}"/>
    <hyperlink ref="F432" r:id="rId707" xr:uid="{00000000-0004-0000-0400-0000C2020000}"/>
    <hyperlink ref="I432" r:id="rId708" xr:uid="{00000000-0004-0000-0400-0000C3020000}"/>
    <hyperlink ref="F433" r:id="rId709" xr:uid="{00000000-0004-0000-0400-0000C4020000}"/>
    <hyperlink ref="I433" r:id="rId710" xr:uid="{00000000-0004-0000-0400-0000C5020000}"/>
    <hyperlink ref="F434" r:id="rId711" xr:uid="{00000000-0004-0000-0400-0000C6020000}"/>
    <hyperlink ref="I434" r:id="rId712" xr:uid="{00000000-0004-0000-0400-0000C7020000}"/>
    <hyperlink ref="F435" r:id="rId713" xr:uid="{00000000-0004-0000-0400-0000C8020000}"/>
    <hyperlink ref="I435" r:id="rId714" xr:uid="{00000000-0004-0000-0400-0000C9020000}"/>
    <hyperlink ref="F436" r:id="rId715" xr:uid="{00000000-0004-0000-0400-0000CA020000}"/>
    <hyperlink ref="I436" r:id="rId716" xr:uid="{00000000-0004-0000-0400-0000CB020000}"/>
    <hyperlink ref="F437" r:id="rId717" xr:uid="{00000000-0004-0000-0400-0000CC020000}"/>
    <hyperlink ref="I437" r:id="rId718" xr:uid="{00000000-0004-0000-0400-0000CD020000}"/>
    <hyperlink ref="L437" r:id="rId719" xr:uid="{00000000-0004-0000-0400-0000CE020000}"/>
    <hyperlink ref="F438" r:id="rId720" xr:uid="{00000000-0004-0000-0400-0000CF020000}"/>
    <hyperlink ref="I438" r:id="rId721" xr:uid="{00000000-0004-0000-0400-0000D0020000}"/>
    <hyperlink ref="L438" r:id="rId722" xr:uid="{00000000-0004-0000-0400-0000D1020000}"/>
    <hyperlink ref="F439" r:id="rId723" xr:uid="{00000000-0004-0000-0400-0000D2020000}"/>
    <hyperlink ref="I439" r:id="rId724" xr:uid="{00000000-0004-0000-0400-0000D3020000}"/>
    <hyperlink ref="F440" r:id="rId725" xr:uid="{00000000-0004-0000-0400-0000D4020000}"/>
    <hyperlink ref="I440" r:id="rId726" xr:uid="{00000000-0004-0000-0400-0000D5020000}"/>
    <hyperlink ref="F441" r:id="rId727" xr:uid="{00000000-0004-0000-0400-0000D6020000}"/>
    <hyperlink ref="F447" r:id="rId728" xr:uid="{00000000-0004-0000-0400-0000D7020000}"/>
    <hyperlink ref="I447" r:id="rId729" xr:uid="{00000000-0004-0000-0400-0000D8020000}"/>
    <hyperlink ref="L447" r:id="rId730" xr:uid="{00000000-0004-0000-0400-0000D9020000}"/>
    <hyperlink ref="F448" r:id="rId731" xr:uid="{00000000-0004-0000-0400-0000DA020000}"/>
    <hyperlink ref="I448" r:id="rId732" xr:uid="{00000000-0004-0000-0400-0000DB020000}"/>
    <hyperlink ref="L448" r:id="rId733" xr:uid="{00000000-0004-0000-0400-0000DC020000}"/>
    <hyperlink ref="F449" r:id="rId734" xr:uid="{00000000-0004-0000-0400-0000DD020000}"/>
    <hyperlink ref="I449" r:id="rId735" xr:uid="{00000000-0004-0000-0400-0000DE020000}"/>
    <hyperlink ref="L449" r:id="rId736" xr:uid="{00000000-0004-0000-0400-0000DF020000}"/>
    <hyperlink ref="F450" r:id="rId737" xr:uid="{00000000-0004-0000-0400-0000E0020000}"/>
    <hyperlink ref="I450" r:id="rId738" xr:uid="{00000000-0004-0000-0400-0000E1020000}"/>
    <hyperlink ref="L450" r:id="rId739" xr:uid="{00000000-0004-0000-0400-0000E2020000}"/>
    <hyperlink ref="F451" r:id="rId740" xr:uid="{00000000-0004-0000-0400-0000E3020000}"/>
    <hyperlink ref="I451" r:id="rId741" xr:uid="{00000000-0004-0000-0400-0000E4020000}"/>
    <hyperlink ref="L451" r:id="rId742" xr:uid="{00000000-0004-0000-0400-0000E5020000}"/>
    <hyperlink ref="F452" r:id="rId743" xr:uid="{00000000-0004-0000-0400-0000E6020000}"/>
    <hyperlink ref="I452" r:id="rId744" xr:uid="{00000000-0004-0000-0400-0000E7020000}"/>
    <hyperlink ref="L452" r:id="rId745" xr:uid="{00000000-0004-0000-0400-0000E8020000}"/>
    <hyperlink ref="F453" r:id="rId746" xr:uid="{00000000-0004-0000-0400-0000E9020000}"/>
    <hyperlink ref="I453" r:id="rId747" xr:uid="{00000000-0004-0000-0400-0000EA020000}"/>
    <hyperlink ref="L453" r:id="rId748" xr:uid="{00000000-0004-0000-0400-0000EB020000}"/>
    <hyperlink ref="F454" r:id="rId749" xr:uid="{00000000-0004-0000-0400-0000EC020000}"/>
    <hyperlink ref="I454" r:id="rId750" xr:uid="{00000000-0004-0000-0400-0000ED020000}"/>
    <hyperlink ref="L454" r:id="rId751" xr:uid="{00000000-0004-0000-0400-0000EE020000}"/>
    <hyperlink ref="F455" r:id="rId752" xr:uid="{00000000-0004-0000-0400-0000EF020000}"/>
    <hyperlink ref="I455" r:id="rId753" xr:uid="{00000000-0004-0000-0400-0000F0020000}"/>
    <hyperlink ref="L455" r:id="rId754" xr:uid="{00000000-0004-0000-0400-0000F1020000}"/>
    <hyperlink ref="F456" r:id="rId755" xr:uid="{00000000-0004-0000-0400-0000F2020000}"/>
    <hyperlink ref="I456" r:id="rId756" xr:uid="{00000000-0004-0000-0400-0000F3020000}"/>
    <hyperlink ref="L456" r:id="rId757" xr:uid="{00000000-0004-0000-0400-0000F4020000}"/>
    <hyperlink ref="I457" r:id="rId758" xr:uid="{00000000-0004-0000-0400-0000F5020000}"/>
    <hyperlink ref="F458" r:id="rId759" xr:uid="{00000000-0004-0000-0400-0000F6020000}"/>
    <hyperlink ref="I458" r:id="rId760" xr:uid="{00000000-0004-0000-0400-0000F7020000}"/>
    <hyperlink ref="L458" r:id="rId761" xr:uid="{00000000-0004-0000-0400-0000F8020000}"/>
    <hyperlink ref="F459" r:id="rId762" xr:uid="{00000000-0004-0000-0400-0000F9020000}"/>
    <hyperlink ref="I459" r:id="rId763" xr:uid="{00000000-0004-0000-0400-0000FA020000}"/>
    <hyperlink ref="L459" r:id="rId764" xr:uid="{00000000-0004-0000-0400-0000FB020000}"/>
    <hyperlink ref="F460" r:id="rId765" xr:uid="{00000000-0004-0000-0400-0000FC020000}"/>
    <hyperlink ref="I460" r:id="rId766" xr:uid="{00000000-0004-0000-0400-0000FD020000}"/>
    <hyperlink ref="L460" r:id="rId767" xr:uid="{00000000-0004-0000-0400-0000FE020000}"/>
    <hyperlink ref="F461" r:id="rId768" xr:uid="{00000000-0004-0000-0400-0000FF020000}"/>
    <hyperlink ref="I461" r:id="rId769" xr:uid="{00000000-0004-0000-0400-000000030000}"/>
    <hyperlink ref="L461" r:id="rId770" xr:uid="{00000000-0004-0000-0400-000001030000}"/>
    <hyperlink ref="F462" r:id="rId771" xr:uid="{00000000-0004-0000-0400-000002030000}"/>
    <hyperlink ref="I462" r:id="rId772" xr:uid="{00000000-0004-0000-0400-000003030000}"/>
    <hyperlink ref="L462" r:id="rId773" xr:uid="{00000000-0004-0000-0400-000004030000}"/>
    <hyperlink ref="F463" r:id="rId774" xr:uid="{00000000-0004-0000-0400-000005030000}"/>
    <hyperlink ref="I463" r:id="rId775" xr:uid="{00000000-0004-0000-0400-000006030000}"/>
    <hyperlink ref="L463" r:id="rId776" xr:uid="{00000000-0004-0000-0400-000007030000}"/>
    <hyperlink ref="F464" r:id="rId777" xr:uid="{00000000-0004-0000-0400-000008030000}"/>
    <hyperlink ref="I464" r:id="rId778" xr:uid="{00000000-0004-0000-0400-000009030000}"/>
    <hyperlink ref="I465" r:id="rId779" xr:uid="{00000000-0004-0000-0400-00000A030000}"/>
    <hyperlink ref="I466" r:id="rId780" xr:uid="{00000000-0004-0000-0400-00000B030000}"/>
    <hyperlink ref="F469" r:id="rId781" xr:uid="{00000000-0004-0000-0400-00000C030000}"/>
    <hyperlink ref="I469" r:id="rId782" xr:uid="{00000000-0004-0000-0400-00000D030000}"/>
    <hyperlink ref="L469" r:id="rId783" xr:uid="{00000000-0004-0000-0400-00000E030000}"/>
    <hyperlink ref="F470" r:id="rId784" xr:uid="{00000000-0004-0000-0400-00000F030000}"/>
    <hyperlink ref="I470" r:id="rId785" xr:uid="{00000000-0004-0000-0400-000010030000}"/>
    <hyperlink ref="L470" r:id="rId786" xr:uid="{00000000-0004-0000-0400-000011030000}"/>
    <hyperlink ref="F471" r:id="rId787" xr:uid="{00000000-0004-0000-0400-000012030000}"/>
    <hyperlink ref="I471" r:id="rId788" xr:uid="{00000000-0004-0000-0400-000013030000}"/>
    <hyperlink ref="L471" r:id="rId789" xr:uid="{00000000-0004-0000-0400-000014030000}"/>
    <hyperlink ref="F472" r:id="rId790" xr:uid="{00000000-0004-0000-0400-000015030000}"/>
    <hyperlink ref="I472" r:id="rId791" xr:uid="{00000000-0004-0000-0400-000016030000}"/>
    <hyperlink ref="L472" r:id="rId792" xr:uid="{00000000-0004-0000-0400-000017030000}"/>
    <hyperlink ref="F473" r:id="rId793" xr:uid="{00000000-0004-0000-0400-000018030000}"/>
    <hyperlink ref="I473" r:id="rId794" xr:uid="{00000000-0004-0000-0400-000019030000}"/>
    <hyperlink ref="L473" r:id="rId795" xr:uid="{00000000-0004-0000-0400-00001A030000}"/>
    <hyperlink ref="F474" r:id="rId796" xr:uid="{00000000-0004-0000-0400-00001B030000}"/>
    <hyperlink ref="I474" r:id="rId797" xr:uid="{00000000-0004-0000-0400-00001C030000}"/>
    <hyperlink ref="F475" r:id="rId798" xr:uid="{00000000-0004-0000-0400-00001D030000}"/>
    <hyperlink ref="I475" r:id="rId799" xr:uid="{00000000-0004-0000-0400-00001E030000}"/>
    <hyperlink ref="F476" r:id="rId800" xr:uid="{00000000-0004-0000-0400-00001F030000}"/>
    <hyperlink ref="I476" r:id="rId801" xr:uid="{00000000-0004-0000-0400-000020030000}"/>
    <hyperlink ref="F477" r:id="rId802" xr:uid="{00000000-0004-0000-0400-000021030000}"/>
    <hyperlink ref="I477" r:id="rId803" xr:uid="{00000000-0004-0000-0400-000022030000}"/>
    <hyperlink ref="F478" r:id="rId804" xr:uid="{00000000-0004-0000-0400-000023030000}"/>
    <hyperlink ref="I478" r:id="rId805" xr:uid="{00000000-0004-0000-0400-000024030000}"/>
    <hyperlink ref="F479" r:id="rId806" xr:uid="{00000000-0004-0000-0400-000025030000}"/>
    <hyperlink ref="I479" r:id="rId807" xr:uid="{00000000-0004-0000-0400-000026030000}"/>
    <hyperlink ref="F480" r:id="rId808" xr:uid="{00000000-0004-0000-0400-000027030000}"/>
    <hyperlink ref="F481" r:id="rId809" xr:uid="{00000000-0004-0000-0400-000028030000}"/>
    <hyperlink ref="I481" r:id="rId810" xr:uid="{00000000-0004-0000-0400-000029030000}"/>
    <hyperlink ref="L481" r:id="rId811" xr:uid="{00000000-0004-0000-0400-00002A030000}"/>
    <hyperlink ref="F482" r:id="rId812" xr:uid="{00000000-0004-0000-0400-00002B030000}"/>
    <hyperlink ref="I482" r:id="rId813" xr:uid="{00000000-0004-0000-0400-00002C030000}"/>
    <hyperlink ref="L482" r:id="rId814" xr:uid="{00000000-0004-0000-0400-00002D030000}"/>
    <hyperlink ref="F483" r:id="rId815" xr:uid="{00000000-0004-0000-0400-00002E030000}"/>
    <hyperlink ref="I483" r:id="rId816" xr:uid="{00000000-0004-0000-0400-00002F030000}"/>
    <hyperlink ref="L483" r:id="rId817" xr:uid="{00000000-0004-0000-0400-000030030000}"/>
    <hyperlink ref="F484" r:id="rId818" xr:uid="{00000000-0004-0000-0400-000031030000}"/>
    <hyperlink ref="I484" r:id="rId819" xr:uid="{00000000-0004-0000-0400-000032030000}"/>
    <hyperlink ref="L484" r:id="rId820" xr:uid="{00000000-0004-0000-0400-000033030000}"/>
    <hyperlink ref="F485" r:id="rId821" xr:uid="{00000000-0004-0000-0400-000034030000}"/>
    <hyperlink ref="I485" r:id="rId822" xr:uid="{00000000-0004-0000-0400-000035030000}"/>
    <hyperlink ref="L485" r:id="rId823" xr:uid="{00000000-0004-0000-0400-000036030000}"/>
    <hyperlink ref="F486" r:id="rId824" xr:uid="{00000000-0004-0000-0400-000037030000}"/>
    <hyperlink ref="I486" r:id="rId825" xr:uid="{00000000-0004-0000-0400-000038030000}"/>
    <hyperlink ref="L486" r:id="rId826" xr:uid="{00000000-0004-0000-0400-000039030000}"/>
    <hyperlink ref="F487" r:id="rId827" xr:uid="{00000000-0004-0000-0400-00003A030000}"/>
    <hyperlink ref="I487" r:id="rId828" xr:uid="{00000000-0004-0000-0400-00003B030000}"/>
    <hyperlink ref="I488" r:id="rId829" xr:uid="{00000000-0004-0000-0400-00003C030000}"/>
    <hyperlink ref="I489" r:id="rId830" xr:uid="{00000000-0004-0000-0400-00003D030000}"/>
    <hyperlink ref="I490" r:id="rId831" xr:uid="{00000000-0004-0000-0400-00003E030000}"/>
    <hyperlink ref="F491" r:id="rId832" xr:uid="{00000000-0004-0000-0400-00003F030000}"/>
    <hyperlink ref="I491" r:id="rId833" xr:uid="{00000000-0004-0000-0400-000040030000}"/>
    <hyperlink ref="L491" r:id="rId834" xr:uid="{00000000-0004-0000-0400-000041030000}"/>
    <hyperlink ref="F492" r:id="rId835" xr:uid="{00000000-0004-0000-0400-000042030000}"/>
    <hyperlink ref="I492" r:id="rId836" xr:uid="{00000000-0004-0000-0400-000043030000}"/>
    <hyperlink ref="L492" r:id="rId837" xr:uid="{00000000-0004-0000-0400-000044030000}"/>
    <hyperlink ref="F493" r:id="rId838" xr:uid="{00000000-0004-0000-0400-000045030000}"/>
    <hyperlink ref="I493" r:id="rId839" xr:uid="{00000000-0004-0000-0400-000046030000}"/>
    <hyperlink ref="L493" r:id="rId840" xr:uid="{00000000-0004-0000-0400-000047030000}"/>
    <hyperlink ref="F494" r:id="rId841" xr:uid="{00000000-0004-0000-0400-000048030000}"/>
    <hyperlink ref="I494" r:id="rId842" xr:uid="{00000000-0004-0000-0400-000049030000}"/>
    <hyperlink ref="L494" r:id="rId843" xr:uid="{00000000-0004-0000-0400-00004A030000}"/>
    <hyperlink ref="F495" r:id="rId844" xr:uid="{00000000-0004-0000-0400-00004B030000}"/>
    <hyperlink ref="I495" r:id="rId845" xr:uid="{00000000-0004-0000-0400-00004C030000}"/>
    <hyperlink ref="L495" r:id="rId846" xr:uid="{00000000-0004-0000-0400-00004D030000}"/>
    <hyperlink ref="F496" r:id="rId847" xr:uid="{00000000-0004-0000-0400-00004E030000}"/>
    <hyperlink ref="I496" r:id="rId848" xr:uid="{00000000-0004-0000-0400-00004F030000}"/>
    <hyperlink ref="L496" r:id="rId849" xr:uid="{00000000-0004-0000-0400-000050030000}"/>
    <hyperlink ref="F497" r:id="rId850" xr:uid="{00000000-0004-0000-0400-000051030000}"/>
    <hyperlink ref="I497" r:id="rId851" xr:uid="{00000000-0004-0000-0400-000052030000}"/>
    <hyperlink ref="F498" r:id="rId852" xr:uid="{00000000-0004-0000-0400-000053030000}"/>
    <hyperlink ref="I498" r:id="rId853" xr:uid="{00000000-0004-0000-0400-000054030000}"/>
    <hyperlink ref="F499" r:id="rId854" xr:uid="{00000000-0004-0000-0400-000055030000}"/>
    <hyperlink ref="I499" r:id="rId855" xr:uid="{00000000-0004-0000-0400-000056030000}"/>
    <hyperlink ref="F500" r:id="rId856" xr:uid="{00000000-0004-0000-0400-000057030000}"/>
    <hyperlink ref="I500" r:id="rId857" xr:uid="{00000000-0004-0000-0400-000058030000}"/>
    <hyperlink ref="F501" r:id="rId858" xr:uid="{00000000-0004-0000-0400-000059030000}"/>
    <hyperlink ref="I501" r:id="rId859" xr:uid="{00000000-0004-0000-0400-00005A030000}"/>
    <hyperlink ref="F502" r:id="rId860" xr:uid="{00000000-0004-0000-0400-00005B030000}"/>
    <hyperlink ref="I502" r:id="rId861" xr:uid="{00000000-0004-0000-0400-00005C030000}"/>
    <hyperlink ref="I503" r:id="rId862" xr:uid="{00000000-0004-0000-0400-00005D030000}"/>
    <hyperlink ref="F504" r:id="rId863" xr:uid="{00000000-0004-0000-0400-00005E030000}"/>
    <hyperlink ref="I504" r:id="rId864" xr:uid="{00000000-0004-0000-0400-00005F030000}"/>
    <hyperlink ref="L504" r:id="rId865" xr:uid="{00000000-0004-0000-0400-000060030000}"/>
    <hyperlink ref="F505" r:id="rId866" xr:uid="{00000000-0004-0000-0400-000061030000}"/>
    <hyperlink ref="I505" r:id="rId867" xr:uid="{00000000-0004-0000-0400-000062030000}"/>
    <hyperlink ref="L505" r:id="rId868" xr:uid="{00000000-0004-0000-0400-000063030000}"/>
    <hyperlink ref="F506" r:id="rId869" xr:uid="{00000000-0004-0000-0400-000064030000}"/>
    <hyperlink ref="I506" r:id="rId870" xr:uid="{00000000-0004-0000-0400-000065030000}"/>
    <hyperlink ref="L506" r:id="rId871" xr:uid="{00000000-0004-0000-0400-000066030000}"/>
    <hyperlink ref="F507" r:id="rId872" xr:uid="{00000000-0004-0000-0400-000067030000}"/>
    <hyperlink ref="I507" r:id="rId873" xr:uid="{00000000-0004-0000-0400-000068030000}"/>
    <hyperlink ref="F508" r:id="rId874" xr:uid="{00000000-0004-0000-0400-000069030000}"/>
    <hyperlink ref="I508" r:id="rId875" xr:uid="{00000000-0004-0000-0400-00006A030000}"/>
    <hyperlink ref="F509" r:id="rId876" xr:uid="{00000000-0004-0000-0400-00006B030000}"/>
    <hyperlink ref="I509" r:id="rId877" xr:uid="{00000000-0004-0000-0400-00006C030000}"/>
    <hyperlink ref="F510" r:id="rId878" xr:uid="{00000000-0004-0000-0400-00006D030000}"/>
    <hyperlink ref="I510" r:id="rId879" xr:uid="{00000000-0004-0000-0400-00006E030000}"/>
    <hyperlink ref="F511" r:id="rId880" xr:uid="{00000000-0004-0000-0400-00006F030000}"/>
    <hyperlink ref="I511" r:id="rId881" xr:uid="{00000000-0004-0000-0400-000070030000}"/>
    <hyperlink ref="F512" r:id="rId882" xr:uid="{00000000-0004-0000-0400-000071030000}"/>
    <hyperlink ref="I512" r:id="rId883" xr:uid="{00000000-0004-0000-0400-000072030000}"/>
    <hyperlink ref="F513" r:id="rId884" xr:uid="{00000000-0004-0000-0400-000073030000}"/>
    <hyperlink ref="I513" r:id="rId885" xr:uid="{00000000-0004-0000-0400-000074030000}"/>
    <hyperlink ref="F514" r:id="rId886" xr:uid="{00000000-0004-0000-0400-000075030000}"/>
    <hyperlink ref="F515" r:id="rId887" xr:uid="{00000000-0004-0000-0400-000076030000}"/>
    <hyperlink ref="I515" r:id="rId888" xr:uid="{00000000-0004-0000-0400-000077030000}"/>
    <hyperlink ref="L515" r:id="rId889" xr:uid="{00000000-0004-0000-0400-000078030000}"/>
    <hyperlink ref="F516" r:id="rId890" xr:uid="{00000000-0004-0000-0400-000079030000}"/>
    <hyperlink ref="I516" r:id="rId891" xr:uid="{00000000-0004-0000-0400-00007A030000}"/>
    <hyperlink ref="L516" r:id="rId892" xr:uid="{00000000-0004-0000-0400-00007B030000}"/>
    <hyperlink ref="F517" r:id="rId893" xr:uid="{00000000-0004-0000-0400-00007C030000}"/>
    <hyperlink ref="I517" r:id="rId894" xr:uid="{00000000-0004-0000-0400-00007D030000}"/>
    <hyperlink ref="L517" r:id="rId895" xr:uid="{00000000-0004-0000-0400-00007E030000}"/>
    <hyperlink ref="F518" r:id="rId896" xr:uid="{00000000-0004-0000-0400-00007F030000}"/>
    <hyperlink ref="I518" r:id="rId897" xr:uid="{00000000-0004-0000-0400-000080030000}"/>
    <hyperlink ref="F519" r:id="rId898" xr:uid="{00000000-0004-0000-0400-000081030000}"/>
    <hyperlink ref="F520" r:id="rId899" xr:uid="{00000000-0004-0000-0400-000082030000}"/>
    <hyperlink ref="F521" r:id="rId900" xr:uid="{00000000-0004-0000-0400-000083030000}"/>
    <hyperlink ref="F524" r:id="rId901" xr:uid="{00000000-0004-0000-0400-000084030000}"/>
    <hyperlink ref="I524" r:id="rId902" xr:uid="{00000000-0004-0000-0400-000085030000}"/>
    <hyperlink ref="L524" r:id="rId903" xr:uid="{00000000-0004-0000-0400-000086030000}"/>
    <hyperlink ref="F525" r:id="rId904" xr:uid="{00000000-0004-0000-0400-000087030000}"/>
    <hyperlink ref="I525" r:id="rId905" xr:uid="{00000000-0004-0000-0400-000088030000}"/>
    <hyperlink ref="L525" r:id="rId906" xr:uid="{00000000-0004-0000-0400-000089030000}"/>
    <hyperlink ref="F526" r:id="rId907" xr:uid="{00000000-0004-0000-0400-00008A030000}"/>
    <hyperlink ref="I526" r:id="rId908" xr:uid="{00000000-0004-0000-0400-00008B030000}"/>
    <hyperlink ref="L526" r:id="rId909" xr:uid="{00000000-0004-0000-0400-00008C030000}"/>
    <hyperlink ref="F527" r:id="rId910" xr:uid="{00000000-0004-0000-0400-00008D030000}"/>
    <hyperlink ref="I527" r:id="rId911" xr:uid="{00000000-0004-0000-0400-00008E030000}"/>
    <hyperlink ref="L527" r:id="rId912" xr:uid="{00000000-0004-0000-0400-00008F030000}"/>
    <hyperlink ref="F528" r:id="rId913" xr:uid="{00000000-0004-0000-0400-000090030000}"/>
    <hyperlink ref="L528" r:id="rId914" xr:uid="{00000000-0004-0000-0400-000091030000}"/>
    <hyperlink ref="F529" r:id="rId915" xr:uid="{00000000-0004-0000-0400-000092030000}"/>
    <hyperlink ref="L529" r:id="rId916" xr:uid="{00000000-0004-0000-0400-000093030000}"/>
    <hyperlink ref="F530" r:id="rId917" xr:uid="{00000000-0004-0000-0400-000094030000}"/>
    <hyperlink ref="F534" r:id="rId918" xr:uid="{00000000-0004-0000-0400-000095030000}"/>
    <hyperlink ref="I534" r:id="rId919" xr:uid="{00000000-0004-0000-0400-000096030000}"/>
    <hyperlink ref="L534" r:id="rId920" xr:uid="{00000000-0004-0000-0400-000097030000}"/>
    <hyperlink ref="F535" r:id="rId921" xr:uid="{00000000-0004-0000-0400-000098030000}"/>
    <hyperlink ref="I535" r:id="rId922" xr:uid="{00000000-0004-0000-0400-000099030000}"/>
    <hyperlink ref="L535" r:id="rId923" xr:uid="{00000000-0004-0000-0400-00009A030000}"/>
    <hyperlink ref="F536" r:id="rId924" xr:uid="{00000000-0004-0000-0400-00009B030000}"/>
    <hyperlink ref="I536" r:id="rId925" xr:uid="{00000000-0004-0000-0400-00009C030000}"/>
    <hyperlink ref="L536" r:id="rId926" xr:uid="{00000000-0004-0000-0400-00009D030000}"/>
    <hyperlink ref="I537" r:id="rId927" xr:uid="{00000000-0004-0000-0400-00009E030000}"/>
    <hyperlink ref="I538" r:id="rId928" xr:uid="{00000000-0004-0000-0400-00009F030000}"/>
    <hyperlink ref="I539" r:id="rId929" xr:uid="{00000000-0004-0000-0400-0000A0030000}"/>
    <hyperlink ref="I540" r:id="rId930" xr:uid="{00000000-0004-0000-0400-0000A1030000}"/>
    <hyperlink ref="I541" r:id="rId931" xr:uid="{00000000-0004-0000-0400-0000A2030000}"/>
    <hyperlink ref="F544" r:id="rId932" xr:uid="{00000000-0004-0000-0400-0000A3030000}"/>
    <hyperlink ref="I544" r:id="rId933" xr:uid="{00000000-0004-0000-0400-0000A4030000}"/>
    <hyperlink ref="L544" r:id="rId934" xr:uid="{00000000-0004-0000-0400-0000A5030000}"/>
    <hyperlink ref="F545" r:id="rId935" xr:uid="{00000000-0004-0000-0400-0000A6030000}"/>
    <hyperlink ref="I545" r:id="rId936" xr:uid="{00000000-0004-0000-0400-0000A7030000}"/>
    <hyperlink ref="L545" r:id="rId937" xr:uid="{00000000-0004-0000-0400-0000A8030000}"/>
    <hyperlink ref="F546" r:id="rId938" xr:uid="{00000000-0004-0000-0400-0000A9030000}"/>
    <hyperlink ref="I546" r:id="rId939" xr:uid="{00000000-0004-0000-0400-0000AA030000}"/>
    <hyperlink ref="L546" r:id="rId940" xr:uid="{00000000-0004-0000-0400-0000AB030000}"/>
    <hyperlink ref="F547" r:id="rId941" xr:uid="{00000000-0004-0000-0400-0000AC030000}"/>
    <hyperlink ref="I547" r:id="rId942" xr:uid="{00000000-0004-0000-0400-0000AD030000}"/>
    <hyperlink ref="I548" r:id="rId943" xr:uid="{00000000-0004-0000-0400-0000AE030000}"/>
    <hyperlink ref="I549" r:id="rId944" xr:uid="{00000000-0004-0000-0400-0000AF030000}"/>
    <hyperlink ref="I550" r:id="rId945" xr:uid="{00000000-0004-0000-0400-0000B0030000}"/>
  </hyperlinks>
  <pageMargins left="0.7" right="0.7" top="0.75" bottom="0.75" header="0.3" footer="0.3"/>
  <drawing r:id="rId94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9999"/>
    <outlinePr summaryBelow="0" summaryRight="0"/>
  </sheetPr>
  <dimension ref="A1:N283"/>
  <sheetViews>
    <sheetView showGridLines="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baseColWidth="10" defaultColWidth="14.5" defaultRowHeight="15.75" customHeight="1"/>
  <cols>
    <col min="1" max="1" width="2.83203125" customWidth="1"/>
    <col min="2" max="2" width="39.6640625" customWidth="1"/>
    <col min="3" max="3" width="5" customWidth="1"/>
    <col min="4" max="4" width="39.6640625" customWidth="1"/>
    <col min="5" max="5" width="1" customWidth="1"/>
    <col min="6" max="6" width="14" customWidth="1"/>
    <col min="7" max="7" width="68.83203125" customWidth="1"/>
    <col min="8" max="8" width="1.6640625" customWidth="1"/>
    <col min="9" max="9" width="14" customWidth="1"/>
    <col min="10" max="10" width="56.1640625" customWidth="1"/>
    <col min="11" max="11" width="1.6640625" customWidth="1"/>
    <col min="12" max="12" width="14" customWidth="1"/>
    <col min="13" max="13" width="57.33203125" customWidth="1"/>
    <col min="14" max="14" width="1.83203125" customWidth="1"/>
  </cols>
  <sheetData>
    <row r="1" spans="1:14" ht="42" customHeight="1">
      <c r="A1" s="17" t="s">
        <v>1221</v>
      </c>
      <c r="B1" s="165"/>
      <c r="C1" s="18"/>
      <c r="D1" s="166"/>
      <c r="E1" s="21"/>
      <c r="F1" s="167">
        <v>0</v>
      </c>
      <c r="G1" s="168"/>
      <c r="H1" s="36"/>
      <c r="I1" s="294"/>
      <c r="J1" s="295"/>
      <c r="K1" s="36"/>
      <c r="L1" s="294"/>
      <c r="M1" s="26"/>
      <c r="N1" s="27"/>
    </row>
    <row r="2" spans="1:14" ht="44.25" customHeight="1">
      <c r="A2" s="17"/>
      <c r="B2" s="30"/>
      <c r="C2" s="29"/>
      <c r="D2" s="169"/>
      <c r="E2" s="32"/>
      <c r="F2" s="368" t="s">
        <v>1222</v>
      </c>
      <c r="G2" s="369"/>
      <c r="H2" s="369"/>
      <c r="I2" s="369"/>
      <c r="J2" s="369"/>
    </row>
    <row r="3" spans="1:14" ht="29.25" customHeight="1">
      <c r="A3" s="36"/>
      <c r="B3" s="346" t="s">
        <v>11</v>
      </c>
      <c r="C3" s="343"/>
      <c r="D3" s="343"/>
      <c r="E3" s="38"/>
      <c r="F3" s="370" t="s">
        <v>1223</v>
      </c>
      <c r="G3" s="371"/>
      <c r="H3" s="371"/>
      <c r="I3" s="371"/>
      <c r="J3" s="372"/>
      <c r="L3" s="40"/>
      <c r="M3" s="40"/>
      <c r="N3" s="39"/>
    </row>
    <row r="4" spans="1:14" ht="29.25" customHeight="1">
      <c r="A4" s="36"/>
      <c r="B4" s="40"/>
      <c r="C4" s="42"/>
      <c r="D4" s="43"/>
      <c r="E4" s="40"/>
      <c r="F4" s="40"/>
      <c r="G4" s="40"/>
      <c r="H4" s="40"/>
      <c r="I4" s="40"/>
      <c r="J4" s="40"/>
      <c r="K4" s="40"/>
      <c r="L4" s="40"/>
      <c r="M4" s="40"/>
      <c r="N4" s="39"/>
    </row>
    <row r="5" spans="1:14" ht="29.25" customHeight="1">
      <c r="A5" s="36"/>
      <c r="B5" s="172" t="s">
        <v>1224</v>
      </c>
      <c r="C5" s="296"/>
      <c r="D5" s="174" t="s">
        <v>13</v>
      </c>
      <c r="E5" s="175"/>
      <c r="F5" s="297" t="s">
        <v>15</v>
      </c>
      <c r="G5" s="298" t="s">
        <v>16</v>
      </c>
      <c r="H5" s="175"/>
      <c r="I5" s="297" t="s">
        <v>15</v>
      </c>
      <c r="J5" s="298" t="s">
        <v>17</v>
      </c>
      <c r="K5" s="175"/>
      <c r="L5" s="297" t="s">
        <v>15</v>
      </c>
      <c r="M5" s="298" t="s">
        <v>18</v>
      </c>
      <c r="N5" s="53"/>
    </row>
    <row r="6" spans="1:14" ht="4.5" customHeight="1">
      <c r="A6" s="55"/>
      <c r="B6" s="299"/>
      <c r="C6" s="300"/>
      <c r="D6" s="301"/>
      <c r="E6" s="302"/>
      <c r="F6" s="303"/>
      <c r="G6" s="304"/>
      <c r="H6" s="305"/>
      <c r="I6" s="303"/>
      <c r="J6" s="304"/>
      <c r="K6" s="305"/>
      <c r="L6" s="303"/>
      <c r="M6" s="304"/>
      <c r="N6" s="64"/>
    </row>
    <row r="7" spans="1:14" ht="17">
      <c r="A7" s="66"/>
      <c r="B7" s="395" t="s">
        <v>1225</v>
      </c>
      <c r="C7" s="391">
        <v>1</v>
      </c>
      <c r="D7" s="396" t="s">
        <v>1226</v>
      </c>
      <c r="E7" s="67"/>
      <c r="F7" s="306">
        <v>548712</v>
      </c>
      <c r="G7" s="307" t="s">
        <v>1227</v>
      </c>
      <c r="H7" s="308"/>
      <c r="I7" s="309">
        <v>2825455</v>
      </c>
      <c r="J7" s="307" t="s">
        <v>459</v>
      </c>
      <c r="K7" s="308"/>
      <c r="L7" s="309">
        <v>585010</v>
      </c>
      <c r="M7" s="310" t="s">
        <v>460</v>
      </c>
      <c r="N7" s="74"/>
    </row>
    <row r="8" spans="1:14" ht="17">
      <c r="A8" s="66"/>
      <c r="B8" s="374"/>
      <c r="C8" s="374"/>
      <c r="D8" s="343"/>
      <c r="E8" s="67"/>
      <c r="F8" s="311">
        <v>718627</v>
      </c>
      <c r="G8" s="126" t="s">
        <v>271</v>
      </c>
      <c r="H8" s="308"/>
      <c r="I8" s="312">
        <v>2802464</v>
      </c>
      <c r="J8" s="126" t="s">
        <v>269</v>
      </c>
      <c r="K8" s="308"/>
      <c r="L8" s="312">
        <v>608995</v>
      </c>
      <c r="M8" s="313" t="s">
        <v>458</v>
      </c>
      <c r="N8" s="74"/>
    </row>
    <row r="9" spans="1:14" ht="17">
      <c r="A9" s="66"/>
      <c r="B9" s="374"/>
      <c r="C9" s="374"/>
      <c r="D9" s="343"/>
      <c r="E9" s="67"/>
      <c r="F9" s="311">
        <v>2836015</v>
      </c>
      <c r="G9" s="126" t="s">
        <v>52</v>
      </c>
      <c r="H9" s="308"/>
      <c r="I9" s="312">
        <v>2813223</v>
      </c>
      <c r="J9" s="126" t="s">
        <v>227</v>
      </c>
      <c r="K9" s="308"/>
      <c r="L9" s="312">
        <v>2810399</v>
      </c>
      <c r="M9" s="313" t="s">
        <v>267</v>
      </c>
      <c r="N9" s="74"/>
    </row>
    <row r="10" spans="1:14" ht="34">
      <c r="A10" s="66"/>
      <c r="B10" s="374"/>
      <c r="C10" s="374"/>
      <c r="D10" s="343"/>
      <c r="E10" s="67"/>
      <c r="F10" s="311">
        <v>2824108</v>
      </c>
      <c r="G10" s="126" t="s">
        <v>1155</v>
      </c>
      <c r="H10" s="308"/>
      <c r="I10" s="312">
        <v>2807856</v>
      </c>
      <c r="J10" s="126" t="s">
        <v>1228</v>
      </c>
      <c r="K10" s="308"/>
      <c r="L10" s="312">
        <v>2244040</v>
      </c>
      <c r="M10" s="313" t="s">
        <v>463</v>
      </c>
      <c r="N10" s="74"/>
    </row>
    <row r="11" spans="1:14" ht="17">
      <c r="A11" s="66"/>
      <c r="B11" s="374"/>
      <c r="C11" s="374"/>
      <c r="D11" s="343"/>
      <c r="E11" s="67"/>
      <c r="F11" s="311">
        <v>704117</v>
      </c>
      <c r="G11" s="126" t="s">
        <v>466</v>
      </c>
      <c r="H11" s="308"/>
      <c r="I11" s="312">
        <v>2297062</v>
      </c>
      <c r="J11" s="126" t="s">
        <v>275</v>
      </c>
      <c r="K11" s="308"/>
      <c r="L11" s="312">
        <v>2864209</v>
      </c>
      <c r="M11" s="313" t="s">
        <v>465</v>
      </c>
      <c r="N11" s="74"/>
    </row>
    <row r="12" spans="1:14" ht="34">
      <c r="A12" s="66"/>
      <c r="B12" s="374"/>
      <c r="C12" s="374"/>
      <c r="D12" s="343"/>
      <c r="E12" s="67"/>
      <c r="F12" s="311">
        <v>2824253</v>
      </c>
      <c r="G12" s="126" t="s">
        <v>467</v>
      </c>
      <c r="H12" s="308"/>
      <c r="I12" s="312">
        <v>2848237</v>
      </c>
      <c r="J12" s="126" t="s">
        <v>278</v>
      </c>
      <c r="K12" s="308"/>
      <c r="L12" s="312"/>
      <c r="M12" s="313"/>
      <c r="N12" s="74"/>
    </row>
    <row r="13" spans="1:14" ht="17">
      <c r="A13" s="66"/>
      <c r="B13" s="374"/>
      <c r="C13" s="374"/>
      <c r="D13" s="343"/>
      <c r="E13" s="67"/>
      <c r="F13" s="311">
        <v>2804654</v>
      </c>
      <c r="G13" s="126" t="s">
        <v>1150</v>
      </c>
      <c r="H13" s="308"/>
      <c r="I13" s="312">
        <v>2299017</v>
      </c>
      <c r="J13" s="126" t="s">
        <v>270</v>
      </c>
      <c r="K13" s="308"/>
      <c r="L13" s="312"/>
      <c r="M13" s="313"/>
      <c r="N13" s="74"/>
    </row>
    <row r="14" spans="1:14" ht="17">
      <c r="A14" s="66"/>
      <c r="B14" s="374"/>
      <c r="C14" s="374"/>
      <c r="D14" s="343"/>
      <c r="E14" s="67"/>
      <c r="F14" s="311">
        <v>2423502</v>
      </c>
      <c r="G14" s="126" t="s">
        <v>276</v>
      </c>
      <c r="H14" s="308"/>
      <c r="I14" s="312">
        <v>2888004</v>
      </c>
      <c r="J14" s="126" t="s">
        <v>279</v>
      </c>
      <c r="K14" s="308"/>
      <c r="L14" s="314"/>
      <c r="M14" s="315"/>
      <c r="N14" s="74"/>
    </row>
    <row r="15" spans="1:14" ht="17">
      <c r="A15" s="66"/>
      <c r="B15" s="374"/>
      <c r="C15" s="374"/>
      <c r="D15" s="343"/>
      <c r="E15" s="67"/>
      <c r="F15" s="316"/>
      <c r="G15" s="317"/>
      <c r="H15" s="308"/>
      <c r="I15" s="312">
        <v>2876020</v>
      </c>
      <c r="J15" s="126" t="s">
        <v>470</v>
      </c>
      <c r="K15" s="308"/>
      <c r="L15" s="314"/>
      <c r="M15" s="315"/>
      <c r="N15" s="74"/>
    </row>
    <row r="16" spans="1:14" ht="16">
      <c r="A16" s="66"/>
      <c r="B16" s="374"/>
      <c r="C16" s="375"/>
      <c r="D16" s="397"/>
      <c r="E16" s="67"/>
      <c r="F16" s="318"/>
      <c r="G16" s="319"/>
      <c r="H16" s="308"/>
      <c r="I16" s="320"/>
      <c r="J16" s="319"/>
      <c r="K16" s="308"/>
      <c r="L16" s="320"/>
      <c r="M16" s="321"/>
      <c r="N16" s="74"/>
    </row>
    <row r="17" spans="1:14" ht="17">
      <c r="A17" s="66"/>
      <c r="B17" s="374"/>
      <c r="C17" s="391">
        <v>2</v>
      </c>
      <c r="D17" s="396" t="s">
        <v>1229</v>
      </c>
      <c r="E17" s="67"/>
      <c r="F17" s="322">
        <v>709833</v>
      </c>
      <c r="G17" s="323" t="s">
        <v>607</v>
      </c>
      <c r="H17" s="308"/>
      <c r="I17" s="324">
        <v>564548</v>
      </c>
      <c r="J17" s="323" t="s">
        <v>167</v>
      </c>
      <c r="K17" s="308"/>
      <c r="L17" s="324">
        <v>519669</v>
      </c>
      <c r="M17" s="325" t="s">
        <v>1230</v>
      </c>
      <c r="N17" s="74"/>
    </row>
    <row r="18" spans="1:14" ht="17">
      <c r="A18" s="66"/>
      <c r="B18" s="374"/>
      <c r="C18" s="374"/>
      <c r="D18" s="343"/>
      <c r="E18" s="67"/>
      <c r="F18" s="311">
        <v>512773</v>
      </c>
      <c r="G18" s="126" t="s">
        <v>660</v>
      </c>
      <c r="H18" s="308"/>
      <c r="I18" s="312">
        <v>565362</v>
      </c>
      <c r="J18" s="126" t="s">
        <v>1016</v>
      </c>
      <c r="K18" s="308"/>
      <c r="L18" s="312">
        <v>2300012</v>
      </c>
      <c r="M18" s="313" t="s">
        <v>847</v>
      </c>
      <c r="N18" s="74"/>
    </row>
    <row r="19" spans="1:14" ht="17">
      <c r="A19" s="66"/>
      <c r="B19" s="374"/>
      <c r="C19" s="374"/>
      <c r="D19" s="343"/>
      <c r="E19" s="67"/>
      <c r="F19" s="311">
        <v>622054</v>
      </c>
      <c r="G19" s="126" t="s">
        <v>661</v>
      </c>
      <c r="H19" s="308"/>
      <c r="I19" s="312">
        <v>756283</v>
      </c>
      <c r="J19" s="126" t="s">
        <v>228</v>
      </c>
      <c r="K19" s="308"/>
      <c r="L19" s="312"/>
      <c r="M19" s="313"/>
      <c r="N19" s="74"/>
    </row>
    <row r="20" spans="1:14" ht="17">
      <c r="A20" s="66"/>
      <c r="B20" s="374"/>
      <c r="C20" s="374"/>
      <c r="D20" s="343"/>
      <c r="E20" s="67"/>
      <c r="F20" s="311">
        <v>570966</v>
      </c>
      <c r="G20" s="126" t="s">
        <v>495</v>
      </c>
      <c r="H20" s="308"/>
      <c r="I20" s="312">
        <v>518758</v>
      </c>
      <c r="J20" s="126" t="s">
        <v>176</v>
      </c>
      <c r="K20" s="308"/>
      <c r="L20" s="312"/>
      <c r="M20" s="313"/>
      <c r="N20" s="74"/>
    </row>
    <row r="21" spans="1:14" ht="17">
      <c r="A21" s="66"/>
      <c r="B21" s="374"/>
      <c r="C21" s="374"/>
      <c r="D21" s="343"/>
      <c r="E21" s="67"/>
      <c r="F21" s="311">
        <v>2822684</v>
      </c>
      <c r="G21" s="126" t="s">
        <v>203</v>
      </c>
      <c r="H21" s="308"/>
      <c r="I21" s="312">
        <v>2874216</v>
      </c>
      <c r="J21" s="126" t="s">
        <v>834</v>
      </c>
      <c r="K21" s="308"/>
      <c r="L21" s="312"/>
      <c r="M21" s="313"/>
      <c r="N21" s="74"/>
    </row>
    <row r="22" spans="1:14" ht="17">
      <c r="A22" s="66"/>
      <c r="B22" s="374"/>
      <c r="C22" s="374"/>
      <c r="D22" s="343"/>
      <c r="E22" s="67"/>
      <c r="F22" s="311">
        <v>2825600</v>
      </c>
      <c r="G22" s="126" t="s">
        <v>1231</v>
      </c>
      <c r="H22" s="308"/>
      <c r="I22" s="312">
        <v>2822676</v>
      </c>
      <c r="J22" s="126" t="s">
        <v>581</v>
      </c>
      <c r="K22" s="308"/>
      <c r="L22" s="312"/>
      <c r="M22" s="313"/>
      <c r="N22" s="74"/>
    </row>
    <row r="23" spans="1:14" ht="17">
      <c r="A23" s="66"/>
      <c r="B23" s="374"/>
      <c r="C23" s="374"/>
      <c r="D23" s="343"/>
      <c r="E23" s="67"/>
      <c r="F23" s="311">
        <v>2804660</v>
      </c>
      <c r="G23" s="126" t="s">
        <v>209</v>
      </c>
      <c r="H23" s="308"/>
      <c r="I23" s="312">
        <v>2864355</v>
      </c>
      <c r="J23" s="126" t="s">
        <v>718</v>
      </c>
      <c r="K23" s="308"/>
      <c r="L23" s="312"/>
      <c r="M23" s="313"/>
      <c r="N23" s="74"/>
    </row>
    <row r="24" spans="1:14" ht="16">
      <c r="A24" s="66"/>
      <c r="B24" s="374"/>
      <c r="C24" s="374"/>
      <c r="D24" s="343"/>
      <c r="E24" s="67"/>
      <c r="F24" s="198">
        <v>2833081</v>
      </c>
      <c r="G24" s="326" t="s">
        <v>214</v>
      </c>
      <c r="H24" s="308"/>
      <c r="I24" s="327">
        <v>2874051</v>
      </c>
      <c r="J24" s="326" t="s">
        <v>519</v>
      </c>
      <c r="K24" s="308"/>
      <c r="L24" s="327"/>
      <c r="M24" s="328"/>
      <c r="N24" s="74"/>
    </row>
    <row r="25" spans="1:14" ht="16">
      <c r="A25" s="66"/>
      <c r="B25" s="374"/>
      <c r="C25" s="374"/>
      <c r="D25" s="343"/>
      <c r="E25" s="67"/>
      <c r="F25" s="198">
        <v>2869104</v>
      </c>
      <c r="G25" s="326" t="s">
        <v>1232</v>
      </c>
      <c r="H25" s="308"/>
      <c r="I25" s="327"/>
      <c r="J25" s="326"/>
      <c r="K25" s="308"/>
      <c r="L25" s="327"/>
      <c r="M25" s="328"/>
      <c r="N25" s="74"/>
    </row>
    <row r="26" spans="1:14" ht="16">
      <c r="A26" s="66"/>
      <c r="B26" s="374"/>
      <c r="C26" s="374"/>
      <c r="D26" s="343"/>
      <c r="E26" s="67"/>
      <c r="F26" s="198">
        <v>2870133</v>
      </c>
      <c r="G26" s="326" t="s">
        <v>859</v>
      </c>
      <c r="H26" s="308"/>
      <c r="I26" s="327"/>
      <c r="J26" s="326"/>
      <c r="K26" s="308"/>
      <c r="L26" s="327"/>
      <c r="M26" s="328"/>
      <c r="N26" s="74"/>
    </row>
    <row r="27" spans="1:14" ht="16">
      <c r="A27" s="66"/>
      <c r="B27" s="374"/>
      <c r="C27" s="375"/>
      <c r="D27" s="397"/>
      <c r="E27" s="329"/>
      <c r="F27" s="330">
        <v>2892006</v>
      </c>
      <c r="G27" s="326" t="s">
        <v>729</v>
      </c>
      <c r="H27" s="308"/>
      <c r="I27" s="327"/>
      <c r="J27" s="326"/>
      <c r="K27" s="308"/>
      <c r="L27" s="327"/>
      <c r="M27" s="328"/>
      <c r="N27" s="74"/>
    </row>
    <row r="28" spans="1:14" ht="17">
      <c r="A28" s="66"/>
      <c r="B28" s="374"/>
      <c r="C28" s="391">
        <v>3</v>
      </c>
      <c r="D28" s="362" t="s">
        <v>1233</v>
      </c>
      <c r="E28" s="331"/>
      <c r="F28" s="311">
        <v>699331</v>
      </c>
      <c r="G28" s="323" t="s">
        <v>285</v>
      </c>
      <c r="H28" s="308"/>
      <c r="I28" s="324">
        <v>456826</v>
      </c>
      <c r="J28" s="323" t="s">
        <v>69</v>
      </c>
      <c r="K28" s="308"/>
      <c r="L28" s="324">
        <v>758617</v>
      </c>
      <c r="M28" s="325" t="s">
        <v>60</v>
      </c>
      <c r="N28" s="74"/>
    </row>
    <row r="29" spans="1:14" ht="17">
      <c r="A29" s="66"/>
      <c r="B29" s="374"/>
      <c r="C29" s="374"/>
      <c r="D29" s="363"/>
      <c r="E29" s="67"/>
      <c r="F29" s="311">
        <v>2834040</v>
      </c>
      <c r="G29" s="126" t="s">
        <v>49</v>
      </c>
      <c r="H29" s="308"/>
      <c r="I29" s="312">
        <v>753899</v>
      </c>
      <c r="J29" s="126" t="s">
        <v>1030</v>
      </c>
      <c r="K29" s="308"/>
      <c r="L29" s="312">
        <v>689761</v>
      </c>
      <c r="M29" s="313" t="s">
        <v>54</v>
      </c>
      <c r="N29" s="74"/>
    </row>
    <row r="30" spans="1:14" ht="17">
      <c r="A30" s="66"/>
      <c r="B30" s="374"/>
      <c r="C30" s="374"/>
      <c r="D30" s="363"/>
      <c r="E30" s="67"/>
      <c r="F30" s="311">
        <v>2823257</v>
      </c>
      <c r="G30" s="126" t="s">
        <v>617</v>
      </c>
      <c r="H30" s="308"/>
      <c r="I30" s="312">
        <v>622050</v>
      </c>
      <c r="J30" s="126" t="s">
        <v>600</v>
      </c>
      <c r="K30" s="308"/>
      <c r="L30" s="312">
        <v>580628</v>
      </c>
      <c r="M30" s="313" t="s">
        <v>427</v>
      </c>
      <c r="N30" s="74"/>
    </row>
    <row r="31" spans="1:14" ht="17">
      <c r="A31" s="66"/>
      <c r="B31" s="374"/>
      <c r="C31" s="374"/>
      <c r="D31" s="363"/>
      <c r="E31" s="67"/>
      <c r="F31" s="311">
        <v>2825340</v>
      </c>
      <c r="G31" s="126" t="s">
        <v>1234</v>
      </c>
      <c r="H31" s="308"/>
      <c r="I31" s="312">
        <v>622051</v>
      </c>
      <c r="J31" s="126" t="s">
        <v>50</v>
      </c>
      <c r="K31" s="308"/>
      <c r="L31" s="327">
        <v>2243041</v>
      </c>
      <c r="M31" s="332" t="s">
        <v>1038</v>
      </c>
      <c r="N31" s="74"/>
    </row>
    <row r="32" spans="1:14" ht="16">
      <c r="A32" s="66"/>
      <c r="B32" s="374"/>
      <c r="C32" s="374"/>
      <c r="D32" s="363"/>
      <c r="E32" s="67"/>
      <c r="F32" s="198">
        <v>2825721</v>
      </c>
      <c r="G32" s="333" t="s">
        <v>58</v>
      </c>
      <c r="H32" s="308"/>
      <c r="I32" s="327">
        <v>2832037</v>
      </c>
      <c r="J32" s="333" t="s">
        <v>225</v>
      </c>
      <c r="K32" s="308"/>
      <c r="L32" s="327">
        <v>2811712</v>
      </c>
      <c r="M32" s="332" t="s">
        <v>45</v>
      </c>
      <c r="N32" s="74"/>
    </row>
    <row r="33" spans="1:14" ht="17">
      <c r="A33" s="66"/>
      <c r="B33" s="374"/>
      <c r="C33" s="374"/>
      <c r="D33" s="363"/>
      <c r="E33" s="67"/>
      <c r="F33" s="198">
        <v>2874215</v>
      </c>
      <c r="G33" s="333" t="s">
        <v>508</v>
      </c>
      <c r="H33" s="308"/>
      <c r="I33" s="327">
        <v>2838146</v>
      </c>
      <c r="J33" s="333" t="s">
        <v>53</v>
      </c>
      <c r="K33" s="308"/>
      <c r="L33" s="312">
        <v>664805</v>
      </c>
      <c r="M33" s="313" t="s">
        <v>354</v>
      </c>
      <c r="N33" s="74"/>
    </row>
    <row r="34" spans="1:14" ht="17">
      <c r="A34" s="66"/>
      <c r="B34" s="374"/>
      <c r="C34" s="374"/>
      <c r="D34" s="363"/>
      <c r="E34" s="67"/>
      <c r="F34" s="311"/>
      <c r="G34" s="126"/>
      <c r="H34" s="308"/>
      <c r="I34" s="312">
        <v>602861</v>
      </c>
      <c r="J34" s="126" t="s">
        <v>62</v>
      </c>
      <c r="K34" s="308"/>
      <c r="L34" s="314">
        <v>2823579</v>
      </c>
      <c r="M34" s="315" t="s">
        <v>63</v>
      </c>
      <c r="N34" s="74"/>
    </row>
    <row r="35" spans="1:14" ht="17">
      <c r="A35" s="66"/>
      <c r="B35" s="374"/>
      <c r="C35" s="374"/>
      <c r="D35" s="363"/>
      <c r="E35" s="67"/>
      <c r="F35" s="316"/>
      <c r="G35" s="317"/>
      <c r="H35" s="308"/>
      <c r="I35" s="314">
        <v>2876246</v>
      </c>
      <c r="J35" s="317" t="s">
        <v>61</v>
      </c>
      <c r="K35" s="308"/>
      <c r="L35" s="314"/>
      <c r="M35" s="315"/>
      <c r="N35" s="74"/>
    </row>
    <row r="36" spans="1:14" ht="17">
      <c r="A36" s="66"/>
      <c r="B36" s="374"/>
      <c r="C36" s="374"/>
      <c r="D36" s="363"/>
      <c r="E36" s="67"/>
      <c r="F36" s="316"/>
      <c r="G36" s="317"/>
      <c r="H36" s="308"/>
      <c r="I36" s="314">
        <v>2876230</v>
      </c>
      <c r="J36" s="317" t="s">
        <v>712</v>
      </c>
      <c r="K36" s="308"/>
      <c r="L36" s="314"/>
      <c r="M36" s="315"/>
      <c r="N36" s="74"/>
    </row>
    <row r="37" spans="1:14" ht="17">
      <c r="A37" s="66"/>
      <c r="B37" s="374"/>
      <c r="C37" s="374"/>
      <c r="D37" s="363"/>
      <c r="E37" s="67"/>
      <c r="F37" s="316"/>
      <c r="G37" s="317"/>
      <c r="H37" s="308"/>
      <c r="I37" s="314">
        <v>2869096</v>
      </c>
      <c r="J37" s="317" t="s">
        <v>67</v>
      </c>
      <c r="K37" s="308"/>
      <c r="L37" s="314"/>
      <c r="M37" s="315"/>
      <c r="N37" s="74"/>
    </row>
    <row r="38" spans="1:14" ht="16">
      <c r="A38" s="66"/>
      <c r="B38" s="374"/>
      <c r="C38" s="375"/>
      <c r="D38" s="364"/>
      <c r="E38" s="329"/>
      <c r="F38" s="318"/>
      <c r="G38" s="319"/>
      <c r="H38" s="308"/>
      <c r="I38" s="320"/>
      <c r="J38" s="319"/>
      <c r="K38" s="308"/>
      <c r="L38" s="320"/>
      <c r="M38" s="321"/>
      <c r="N38" s="74"/>
    </row>
    <row r="39" spans="1:14" ht="17">
      <c r="A39" s="66"/>
      <c r="B39" s="374"/>
      <c r="C39" s="391">
        <v>4</v>
      </c>
      <c r="D39" s="362" t="s">
        <v>640</v>
      </c>
      <c r="E39" s="67"/>
      <c r="F39" s="322">
        <v>2802470</v>
      </c>
      <c r="G39" s="323" t="s">
        <v>283</v>
      </c>
      <c r="H39" s="308"/>
      <c r="I39" s="324">
        <v>599596</v>
      </c>
      <c r="J39" s="323" t="s">
        <v>105</v>
      </c>
      <c r="K39" s="308"/>
      <c r="L39" s="324">
        <v>513605</v>
      </c>
      <c r="M39" s="325" t="s">
        <v>130</v>
      </c>
      <c r="N39" s="74"/>
    </row>
    <row r="40" spans="1:14" ht="17">
      <c r="A40" s="66"/>
      <c r="B40" s="374"/>
      <c r="C40" s="374"/>
      <c r="D40" s="363"/>
      <c r="E40" s="67"/>
      <c r="F40" s="311">
        <v>2800329</v>
      </c>
      <c r="G40" s="126" t="s">
        <v>944</v>
      </c>
      <c r="H40" s="308"/>
      <c r="I40" s="312">
        <v>5015866</v>
      </c>
      <c r="J40" s="126" t="s">
        <v>751</v>
      </c>
      <c r="K40" s="308"/>
      <c r="L40" s="312">
        <v>592487</v>
      </c>
      <c r="M40" s="313" t="s">
        <v>23</v>
      </c>
      <c r="N40" s="74"/>
    </row>
    <row r="41" spans="1:14" ht="17">
      <c r="A41" s="66"/>
      <c r="B41" s="374"/>
      <c r="C41" s="374"/>
      <c r="D41" s="363"/>
      <c r="E41" s="67"/>
      <c r="F41" s="311">
        <v>2813143</v>
      </c>
      <c r="G41" s="126" t="s">
        <v>314</v>
      </c>
      <c r="H41" s="308"/>
      <c r="I41" s="312">
        <v>2813223</v>
      </c>
      <c r="J41" s="126" t="s">
        <v>227</v>
      </c>
      <c r="K41" s="308"/>
      <c r="L41" s="312">
        <v>2817142</v>
      </c>
      <c r="M41" s="313" t="s">
        <v>112</v>
      </c>
      <c r="N41" s="74"/>
    </row>
    <row r="42" spans="1:14" ht="17">
      <c r="A42" s="66"/>
      <c r="B42" s="374"/>
      <c r="C42" s="374"/>
      <c r="D42" s="363"/>
      <c r="E42" s="67"/>
      <c r="F42" s="311">
        <v>700793</v>
      </c>
      <c r="G42" s="126" t="s">
        <v>1235</v>
      </c>
      <c r="H42" s="308"/>
      <c r="I42" s="312">
        <v>737767</v>
      </c>
      <c r="J42" s="126" t="s">
        <v>797</v>
      </c>
      <c r="K42" s="308"/>
      <c r="L42" s="312">
        <v>431182</v>
      </c>
      <c r="M42" s="313" t="s">
        <v>845</v>
      </c>
      <c r="N42" s="74"/>
    </row>
    <row r="43" spans="1:14" ht="17">
      <c r="A43" s="66"/>
      <c r="B43" s="374"/>
      <c r="C43" s="374"/>
      <c r="D43" s="363"/>
      <c r="E43" s="67"/>
      <c r="F43" s="311">
        <v>5043071</v>
      </c>
      <c r="G43" s="126" t="s">
        <v>1236</v>
      </c>
      <c r="H43" s="308"/>
      <c r="I43" s="312">
        <v>628691</v>
      </c>
      <c r="J43" s="126" t="s">
        <v>1183</v>
      </c>
      <c r="K43" s="308"/>
      <c r="L43" s="312">
        <v>418270</v>
      </c>
      <c r="M43" s="313" t="s">
        <v>787</v>
      </c>
      <c r="N43" s="74"/>
    </row>
    <row r="44" spans="1:14" ht="17">
      <c r="A44" s="66"/>
      <c r="B44" s="374"/>
      <c r="C44" s="374"/>
      <c r="D44" s="363"/>
      <c r="E44" s="67"/>
      <c r="F44" s="311">
        <v>2825480</v>
      </c>
      <c r="G44" s="126" t="s">
        <v>490</v>
      </c>
      <c r="H44" s="308"/>
      <c r="I44" s="312">
        <v>602861</v>
      </c>
      <c r="J44" s="126" t="s">
        <v>62</v>
      </c>
      <c r="K44" s="308"/>
      <c r="L44" s="312">
        <v>688515</v>
      </c>
      <c r="M44" s="313" t="s">
        <v>341</v>
      </c>
      <c r="N44" s="74"/>
    </row>
    <row r="45" spans="1:14" ht="17">
      <c r="A45" s="66"/>
      <c r="B45" s="374"/>
      <c r="C45" s="374"/>
      <c r="D45" s="363"/>
      <c r="E45" s="67"/>
      <c r="F45" s="311">
        <v>649992</v>
      </c>
      <c r="G45" s="126" t="s">
        <v>125</v>
      </c>
      <c r="H45" s="308"/>
      <c r="I45" s="312">
        <v>784282</v>
      </c>
      <c r="J45" s="126" t="s">
        <v>709</v>
      </c>
      <c r="K45" s="308"/>
      <c r="L45" s="312"/>
      <c r="M45" s="313"/>
      <c r="N45" s="74"/>
    </row>
    <row r="46" spans="1:14" ht="17">
      <c r="A46" s="66"/>
      <c r="B46" s="374"/>
      <c r="C46" s="374"/>
      <c r="D46" s="363"/>
      <c r="E46" s="67"/>
      <c r="F46" s="316">
        <v>2825339</v>
      </c>
      <c r="G46" s="317" t="s">
        <v>320</v>
      </c>
      <c r="H46" s="308"/>
      <c r="I46" s="314">
        <v>2823038</v>
      </c>
      <c r="J46" s="317" t="s">
        <v>646</v>
      </c>
      <c r="K46" s="308"/>
      <c r="L46" s="314"/>
      <c r="M46" s="315"/>
      <c r="N46" s="74"/>
    </row>
    <row r="47" spans="1:14" ht="17">
      <c r="A47" s="66"/>
      <c r="B47" s="374"/>
      <c r="C47" s="374"/>
      <c r="D47" s="363"/>
      <c r="E47" s="67"/>
      <c r="F47" s="316">
        <v>630592</v>
      </c>
      <c r="G47" s="317" t="s">
        <v>640</v>
      </c>
      <c r="H47" s="308"/>
      <c r="I47" s="314">
        <v>2886081</v>
      </c>
      <c r="J47" s="317" t="s">
        <v>359</v>
      </c>
      <c r="K47" s="308"/>
      <c r="L47" s="314"/>
      <c r="M47" s="315"/>
      <c r="N47" s="74"/>
    </row>
    <row r="48" spans="1:14" ht="17">
      <c r="A48" s="66"/>
      <c r="B48" s="374"/>
      <c r="C48" s="375"/>
      <c r="D48" s="364"/>
      <c r="E48" s="67"/>
      <c r="F48" s="318">
        <v>2813303</v>
      </c>
      <c r="G48" s="319" t="s">
        <v>131</v>
      </c>
      <c r="H48" s="308"/>
      <c r="I48" s="320"/>
      <c r="J48" s="319"/>
      <c r="K48" s="308"/>
      <c r="L48" s="320"/>
      <c r="M48" s="321"/>
      <c r="N48" s="74"/>
    </row>
    <row r="49" spans="1:14" ht="17">
      <c r="A49" s="66"/>
      <c r="B49" s="374"/>
      <c r="C49" s="391">
        <v>5</v>
      </c>
      <c r="D49" s="362" t="s">
        <v>1237</v>
      </c>
      <c r="E49" s="67"/>
      <c r="F49" s="322">
        <v>2837192</v>
      </c>
      <c r="G49" s="323" t="s">
        <v>220</v>
      </c>
      <c r="H49" s="308"/>
      <c r="I49" s="324">
        <v>2824175</v>
      </c>
      <c r="J49" s="323" t="s">
        <v>144</v>
      </c>
      <c r="K49" s="308"/>
      <c r="L49" s="324">
        <v>649993</v>
      </c>
      <c r="M49" s="325" t="s">
        <v>233</v>
      </c>
      <c r="N49" s="74"/>
    </row>
    <row r="50" spans="1:14" ht="34">
      <c r="A50" s="66"/>
      <c r="B50" s="374"/>
      <c r="C50" s="374"/>
      <c r="D50" s="363"/>
      <c r="E50" s="67"/>
      <c r="F50" s="311">
        <v>2297061</v>
      </c>
      <c r="G50" s="126" t="s">
        <v>525</v>
      </c>
      <c r="H50" s="308"/>
      <c r="I50" s="312">
        <v>2819025</v>
      </c>
      <c r="J50" s="126" t="s">
        <v>25</v>
      </c>
      <c r="K50" s="308"/>
      <c r="L50" s="312">
        <v>479849</v>
      </c>
      <c r="M50" s="313" t="s">
        <v>166</v>
      </c>
      <c r="N50" s="74"/>
    </row>
    <row r="51" spans="1:14" ht="17">
      <c r="A51" s="66"/>
      <c r="B51" s="374"/>
      <c r="C51" s="374"/>
      <c r="D51" s="363"/>
      <c r="E51" s="67"/>
      <c r="F51" s="311">
        <v>512773</v>
      </c>
      <c r="G51" s="126" t="s">
        <v>660</v>
      </c>
      <c r="H51" s="308"/>
      <c r="I51" s="312">
        <v>574670</v>
      </c>
      <c r="J51" s="126" t="s">
        <v>831</v>
      </c>
      <c r="K51" s="308"/>
      <c r="L51" s="312">
        <v>689764</v>
      </c>
      <c r="M51" s="313" t="s">
        <v>413</v>
      </c>
      <c r="N51" s="74"/>
    </row>
    <row r="52" spans="1:14" ht="17">
      <c r="A52" s="66"/>
      <c r="B52" s="374"/>
      <c r="C52" s="374"/>
      <c r="D52" s="363"/>
      <c r="E52" s="67"/>
      <c r="F52" s="311">
        <v>2255002</v>
      </c>
      <c r="G52" s="126" t="s">
        <v>75</v>
      </c>
      <c r="H52" s="308"/>
      <c r="I52" s="312">
        <v>647652</v>
      </c>
      <c r="J52" s="126" t="s">
        <v>999</v>
      </c>
      <c r="K52" s="308"/>
      <c r="L52" s="312"/>
      <c r="M52" s="313"/>
      <c r="N52" s="74"/>
    </row>
    <row r="53" spans="1:14" ht="17">
      <c r="A53" s="66"/>
      <c r="B53" s="374"/>
      <c r="C53" s="374"/>
      <c r="D53" s="363"/>
      <c r="E53" s="67"/>
      <c r="F53" s="311">
        <v>612162</v>
      </c>
      <c r="G53" s="126" t="s">
        <v>198</v>
      </c>
      <c r="H53" s="308"/>
      <c r="I53" s="312">
        <v>2802464</v>
      </c>
      <c r="J53" s="126" t="s">
        <v>269</v>
      </c>
      <c r="K53" s="308"/>
      <c r="L53" s="312"/>
      <c r="M53" s="313"/>
      <c r="N53" s="74"/>
    </row>
    <row r="54" spans="1:14" ht="17">
      <c r="A54" s="66"/>
      <c r="B54" s="374"/>
      <c r="C54" s="374"/>
      <c r="D54" s="363"/>
      <c r="E54" s="67"/>
      <c r="F54" s="311">
        <v>706912</v>
      </c>
      <c r="G54" s="126" t="s">
        <v>1180</v>
      </c>
      <c r="H54" s="308"/>
      <c r="I54" s="312">
        <v>756285</v>
      </c>
      <c r="J54" s="126" t="s">
        <v>479</v>
      </c>
      <c r="K54" s="308"/>
      <c r="L54" s="312"/>
      <c r="M54" s="313"/>
      <c r="N54" s="74"/>
    </row>
    <row r="55" spans="1:14" ht="17">
      <c r="A55" s="66"/>
      <c r="B55" s="374"/>
      <c r="C55" s="374"/>
      <c r="D55" s="363"/>
      <c r="E55" s="67"/>
      <c r="F55" s="311">
        <v>2824374</v>
      </c>
      <c r="G55" s="126" t="s">
        <v>546</v>
      </c>
      <c r="H55" s="308"/>
      <c r="I55" s="312">
        <v>685023</v>
      </c>
      <c r="J55" s="126" t="s">
        <v>641</v>
      </c>
      <c r="K55" s="308"/>
      <c r="L55" s="312"/>
      <c r="M55" s="313"/>
      <c r="N55" s="74"/>
    </row>
    <row r="56" spans="1:14" ht="24" customHeight="1">
      <c r="A56" s="66"/>
      <c r="B56" s="374"/>
      <c r="C56" s="374"/>
      <c r="D56" s="363"/>
      <c r="E56" s="67"/>
      <c r="F56" s="198">
        <v>2367359</v>
      </c>
      <c r="G56" s="333" t="s">
        <v>842</v>
      </c>
      <c r="H56" s="308"/>
      <c r="I56" s="327">
        <v>656782</v>
      </c>
      <c r="J56" s="333" t="s">
        <v>579</v>
      </c>
      <c r="K56" s="308"/>
      <c r="L56" s="327"/>
      <c r="M56" s="332"/>
      <c r="N56" s="74"/>
    </row>
    <row r="57" spans="1:14" ht="34">
      <c r="A57" s="66"/>
      <c r="B57" s="374"/>
      <c r="C57" s="374"/>
      <c r="D57" s="363"/>
      <c r="E57" s="67"/>
      <c r="F57" s="316"/>
      <c r="G57" s="317"/>
      <c r="H57" s="308"/>
      <c r="I57" s="314">
        <v>5015873</v>
      </c>
      <c r="J57" s="317" t="s">
        <v>29</v>
      </c>
      <c r="K57" s="308"/>
      <c r="L57" s="314"/>
      <c r="M57" s="315"/>
      <c r="N57" s="74"/>
    </row>
    <row r="58" spans="1:14" ht="34">
      <c r="A58" s="66"/>
      <c r="B58" s="374"/>
      <c r="C58" s="375"/>
      <c r="D58" s="364"/>
      <c r="E58" s="67"/>
      <c r="F58" s="318"/>
      <c r="G58" s="319"/>
      <c r="H58" s="308"/>
      <c r="I58" s="320">
        <v>2241058</v>
      </c>
      <c r="J58" s="319" t="s">
        <v>555</v>
      </c>
      <c r="K58" s="308"/>
      <c r="L58" s="320"/>
      <c r="M58" s="321"/>
      <c r="N58" s="74"/>
    </row>
    <row r="59" spans="1:14" ht="17">
      <c r="A59" s="66"/>
      <c r="B59" s="374"/>
      <c r="C59" s="391">
        <v>6</v>
      </c>
      <c r="D59" s="362" t="s">
        <v>1238</v>
      </c>
      <c r="E59" s="331"/>
      <c r="F59" s="322">
        <v>5015862</v>
      </c>
      <c r="G59" s="323" t="s">
        <v>43</v>
      </c>
      <c r="H59" s="308"/>
      <c r="I59" s="324">
        <v>5010646</v>
      </c>
      <c r="J59" s="323" t="s">
        <v>186</v>
      </c>
      <c r="K59" s="308"/>
      <c r="L59" s="324">
        <v>184923</v>
      </c>
      <c r="M59" s="325" t="s">
        <v>184</v>
      </c>
      <c r="N59" s="74"/>
    </row>
    <row r="60" spans="1:14" ht="17">
      <c r="A60" s="66"/>
      <c r="B60" s="374"/>
      <c r="C60" s="374"/>
      <c r="D60" s="363"/>
      <c r="E60" s="67"/>
      <c r="F60" s="311">
        <v>718618</v>
      </c>
      <c r="G60" s="126" t="s">
        <v>1026</v>
      </c>
      <c r="H60" s="308"/>
      <c r="I60" s="312">
        <v>696328</v>
      </c>
      <c r="J60" s="126" t="s">
        <v>1239</v>
      </c>
      <c r="K60" s="308"/>
      <c r="L60" s="312">
        <v>664804</v>
      </c>
      <c r="M60" s="313" t="s">
        <v>237</v>
      </c>
      <c r="N60" s="74"/>
    </row>
    <row r="61" spans="1:14" ht="17">
      <c r="A61" s="66"/>
      <c r="B61" s="374"/>
      <c r="C61" s="374"/>
      <c r="D61" s="363"/>
      <c r="E61" s="67"/>
      <c r="F61" s="311">
        <v>2822392</v>
      </c>
      <c r="G61" s="126" t="s">
        <v>616</v>
      </c>
      <c r="H61" s="308"/>
      <c r="I61" s="312">
        <v>2825337</v>
      </c>
      <c r="J61" s="126" t="s">
        <v>716</v>
      </c>
      <c r="K61" s="308"/>
      <c r="L61" s="312">
        <v>592487</v>
      </c>
      <c r="M61" s="313" t="s">
        <v>23</v>
      </c>
      <c r="N61" s="74"/>
    </row>
    <row r="62" spans="1:14" ht="34">
      <c r="A62" s="66"/>
      <c r="B62" s="374"/>
      <c r="C62" s="374"/>
      <c r="D62" s="363"/>
      <c r="E62" s="67"/>
      <c r="F62" s="311">
        <v>669533</v>
      </c>
      <c r="G62" s="126" t="s">
        <v>1028</v>
      </c>
      <c r="H62" s="308"/>
      <c r="I62" s="312">
        <v>2825260</v>
      </c>
      <c r="J62" s="126" t="s">
        <v>773</v>
      </c>
      <c r="K62" s="308"/>
      <c r="L62" s="312">
        <v>2806194</v>
      </c>
      <c r="M62" s="313" t="s">
        <v>1145</v>
      </c>
      <c r="N62" s="74"/>
    </row>
    <row r="63" spans="1:14" ht="17">
      <c r="A63" s="66"/>
      <c r="B63" s="374"/>
      <c r="C63" s="374"/>
      <c r="D63" s="363"/>
      <c r="E63" s="67"/>
      <c r="F63" s="311">
        <v>2822310</v>
      </c>
      <c r="G63" s="126" t="s">
        <v>619</v>
      </c>
      <c r="H63" s="308"/>
      <c r="I63" s="312">
        <v>574670</v>
      </c>
      <c r="J63" s="126" t="s">
        <v>831</v>
      </c>
      <c r="K63" s="308"/>
      <c r="L63" s="312">
        <v>2825259</v>
      </c>
      <c r="M63" s="313" t="s">
        <v>77</v>
      </c>
      <c r="N63" s="74"/>
    </row>
    <row r="64" spans="1:14" ht="34">
      <c r="A64" s="66"/>
      <c r="B64" s="374"/>
      <c r="C64" s="374"/>
      <c r="D64" s="363"/>
      <c r="E64" s="67"/>
      <c r="F64" s="311">
        <v>2822308</v>
      </c>
      <c r="G64" s="126" t="s">
        <v>157</v>
      </c>
      <c r="H64" s="308"/>
      <c r="I64" s="312">
        <v>713374</v>
      </c>
      <c r="J64" s="126" t="s">
        <v>588</v>
      </c>
      <c r="K64" s="308"/>
      <c r="L64" s="312">
        <v>5015886</v>
      </c>
      <c r="M64" s="313" t="s">
        <v>843</v>
      </c>
      <c r="N64" s="74"/>
    </row>
    <row r="65" spans="1:14" ht="17">
      <c r="A65" s="66"/>
      <c r="B65" s="374"/>
      <c r="C65" s="374"/>
      <c r="D65" s="363"/>
      <c r="E65" s="67"/>
      <c r="F65" s="311">
        <v>88536</v>
      </c>
      <c r="G65" s="126" t="s">
        <v>1167</v>
      </c>
      <c r="H65" s="308"/>
      <c r="I65" s="312">
        <v>784282</v>
      </c>
      <c r="J65" s="126" t="s">
        <v>709</v>
      </c>
      <c r="K65" s="308"/>
      <c r="L65" s="312"/>
      <c r="M65" s="313"/>
      <c r="N65" s="74"/>
    </row>
    <row r="66" spans="1:14" ht="17">
      <c r="A66" s="66"/>
      <c r="B66" s="374"/>
      <c r="C66" s="374"/>
      <c r="D66" s="363"/>
      <c r="E66" s="67"/>
      <c r="F66" s="316">
        <v>740352</v>
      </c>
      <c r="G66" s="317" t="s">
        <v>1169</v>
      </c>
      <c r="H66" s="308"/>
      <c r="I66" s="312">
        <v>2887113</v>
      </c>
      <c r="J66" s="126" t="s">
        <v>615</v>
      </c>
      <c r="K66" s="308"/>
      <c r="L66" s="314"/>
      <c r="M66" s="315"/>
      <c r="N66" s="74"/>
    </row>
    <row r="67" spans="1:14" ht="17">
      <c r="A67" s="66"/>
      <c r="B67" s="374"/>
      <c r="C67" s="374"/>
      <c r="D67" s="363"/>
      <c r="E67" s="67"/>
      <c r="F67" s="316">
        <v>2244043</v>
      </c>
      <c r="G67" s="317" t="s">
        <v>1170</v>
      </c>
      <c r="H67" s="308"/>
      <c r="I67" s="314"/>
      <c r="J67" s="317"/>
      <c r="K67" s="308"/>
      <c r="L67" s="314"/>
      <c r="M67" s="315"/>
      <c r="N67" s="74"/>
    </row>
    <row r="68" spans="1:14" ht="16">
      <c r="A68" s="66"/>
      <c r="B68" s="374"/>
      <c r="C68" s="374"/>
      <c r="D68" s="363"/>
      <c r="E68" s="67"/>
      <c r="F68" s="198">
        <v>2870134</v>
      </c>
      <c r="G68" s="326" t="s">
        <v>621</v>
      </c>
      <c r="H68" s="308"/>
      <c r="I68" s="327"/>
      <c r="J68" s="326"/>
      <c r="K68" s="308"/>
      <c r="L68" s="327"/>
      <c r="M68" s="328"/>
      <c r="N68" s="74"/>
    </row>
    <row r="69" spans="1:14" ht="16">
      <c r="A69" s="66"/>
      <c r="B69" s="374"/>
      <c r="C69" s="374"/>
      <c r="D69" s="363"/>
      <c r="E69" s="67"/>
      <c r="F69" s="198">
        <v>185320</v>
      </c>
      <c r="G69" s="326" t="s">
        <v>587</v>
      </c>
      <c r="H69" s="308"/>
      <c r="I69" s="314"/>
      <c r="J69" s="317"/>
      <c r="K69" s="308"/>
      <c r="L69" s="314"/>
      <c r="M69" s="315"/>
      <c r="N69" s="74"/>
    </row>
    <row r="70" spans="1:14" ht="16">
      <c r="A70" s="66"/>
      <c r="B70" s="375"/>
      <c r="C70" s="375"/>
      <c r="D70" s="364"/>
      <c r="E70" s="329"/>
      <c r="F70" s="198">
        <v>2880191</v>
      </c>
      <c r="G70" s="326" t="s">
        <v>622</v>
      </c>
      <c r="H70" s="308"/>
      <c r="I70" s="320"/>
      <c r="J70" s="319"/>
      <c r="K70" s="308"/>
      <c r="L70" s="320"/>
      <c r="M70" s="321"/>
      <c r="N70" s="74"/>
    </row>
    <row r="71" spans="1:14" ht="17">
      <c r="A71" s="66"/>
      <c r="B71" s="392" t="s">
        <v>1240</v>
      </c>
      <c r="C71" s="391">
        <v>7</v>
      </c>
      <c r="D71" s="362" t="s">
        <v>1241</v>
      </c>
      <c r="E71" s="331"/>
      <c r="F71" s="322">
        <v>746260</v>
      </c>
      <c r="G71" s="323" t="s">
        <v>232</v>
      </c>
      <c r="H71" s="308"/>
      <c r="I71" s="324">
        <v>746305</v>
      </c>
      <c r="J71" s="323" t="s">
        <v>260</v>
      </c>
      <c r="K71" s="308"/>
      <c r="L71" s="324">
        <v>664804</v>
      </c>
      <c r="M71" s="325" t="s">
        <v>237</v>
      </c>
      <c r="N71" s="74"/>
    </row>
    <row r="72" spans="1:14" ht="34">
      <c r="A72" s="66"/>
      <c r="B72" s="393"/>
      <c r="C72" s="374"/>
      <c r="D72" s="363"/>
      <c r="E72" s="67"/>
      <c r="F72" s="311">
        <v>387349</v>
      </c>
      <c r="G72" s="126" t="s">
        <v>183</v>
      </c>
      <c r="H72" s="308"/>
      <c r="I72" s="312">
        <v>681075</v>
      </c>
      <c r="J72" s="126" t="s">
        <v>242</v>
      </c>
      <c r="K72" s="308"/>
      <c r="L72" s="312">
        <v>2242042</v>
      </c>
      <c r="M72" s="313" t="s">
        <v>234</v>
      </c>
      <c r="N72" s="74"/>
    </row>
    <row r="73" spans="1:14" ht="34">
      <c r="A73" s="66"/>
      <c r="B73" s="393"/>
      <c r="C73" s="374"/>
      <c r="D73" s="363"/>
      <c r="E73" s="67"/>
      <c r="F73" s="311">
        <v>423244</v>
      </c>
      <c r="G73" s="126" t="s">
        <v>235</v>
      </c>
      <c r="H73" s="308"/>
      <c r="I73" s="312">
        <v>2822466</v>
      </c>
      <c r="J73" s="126" t="s">
        <v>245</v>
      </c>
      <c r="K73" s="308"/>
      <c r="L73" s="312">
        <v>5015882</v>
      </c>
      <c r="M73" s="313" t="s">
        <v>1095</v>
      </c>
      <c r="N73" s="74"/>
    </row>
    <row r="74" spans="1:14" ht="17">
      <c r="A74" s="66"/>
      <c r="B74" s="393"/>
      <c r="C74" s="374"/>
      <c r="D74" s="363"/>
      <c r="E74" s="67"/>
      <c r="F74" s="311">
        <v>612162</v>
      </c>
      <c r="G74" s="126" t="s">
        <v>198</v>
      </c>
      <c r="H74" s="308"/>
      <c r="I74" s="312">
        <v>2811020</v>
      </c>
      <c r="J74" s="126" t="s">
        <v>658</v>
      </c>
      <c r="K74" s="308"/>
      <c r="L74" s="312"/>
      <c r="M74" s="313"/>
      <c r="N74" s="74"/>
    </row>
    <row r="75" spans="1:14" ht="17">
      <c r="A75" s="66"/>
      <c r="B75" s="393"/>
      <c r="C75" s="374"/>
      <c r="D75" s="363"/>
      <c r="E75" s="67"/>
      <c r="F75" s="311">
        <v>746303</v>
      </c>
      <c r="G75" s="126" t="s">
        <v>239</v>
      </c>
      <c r="H75" s="308"/>
      <c r="I75" s="312">
        <v>2825157</v>
      </c>
      <c r="J75" s="126" t="s">
        <v>236</v>
      </c>
      <c r="K75" s="308"/>
      <c r="L75" s="312"/>
      <c r="M75" s="313"/>
      <c r="N75" s="74"/>
    </row>
    <row r="76" spans="1:14" ht="17">
      <c r="A76" s="66"/>
      <c r="B76" s="393"/>
      <c r="C76" s="374"/>
      <c r="D76" s="363"/>
      <c r="E76" s="67"/>
      <c r="F76" s="311">
        <v>592484</v>
      </c>
      <c r="G76" s="126" t="s">
        <v>1096</v>
      </c>
      <c r="H76" s="308"/>
      <c r="I76" s="312">
        <v>601769</v>
      </c>
      <c r="J76" s="126" t="s">
        <v>1097</v>
      </c>
      <c r="K76" s="308"/>
      <c r="L76" s="312"/>
      <c r="M76" s="313"/>
      <c r="N76" s="74"/>
    </row>
    <row r="77" spans="1:14" ht="17">
      <c r="A77" s="66"/>
      <c r="B77" s="393"/>
      <c r="C77" s="374"/>
      <c r="D77" s="363"/>
      <c r="E77" s="67"/>
      <c r="F77" s="311">
        <v>5022324</v>
      </c>
      <c r="G77" s="126" t="s">
        <v>746</v>
      </c>
      <c r="H77" s="308"/>
      <c r="I77" s="312">
        <v>645011</v>
      </c>
      <c r="J77" s="126" t="s">
        <v>526</v>
      </c>
      <c r="K77" s="308"/>
      <c r="L77" s="312"/>
      <c r="M77" s="313"/>
      <c r="N77" s="74"/>
    </row>
    <row r="78" spans="1:14" ht="16">
      <c r="A78" s="66"/>
      <c r="B78" s="393"/>
      <c r="C78" s="374"/>
      <c r="D78" s="363"/>
      <c r="E78" s="67"/>
      <c r="F78" s="198">
        <v>2832010</v>
      </c>
      <c r="G78" s="326" t="s">
        <v>1098</v>
      </c>
      <c r="H78" s="308"/>
      <c r="I78" s="327">
        <v>2820193</v>
      </c>
      <c r="J78" s="326" t="s">
        <v>240</v>
      </c>
      <c r="K78" s="308"/>
      <c r="L78" s="312"/>
      <c r="M78" s="313"/>
      <c r="N78" s="74"/>
    </row>
    <row r="79" spans="1:14" ht="16">
      <c r="A79" s="66"/>
      <c r="B79" s="393"/>
      <c r="C79" s="374"/>
      <c r="D79" s="363"/>
      <c r="E79" s="67"/>
      <c r="F79" s="198">
        <v>2874052</v>
      </c>
      <c r="G79" s="326" t="s">
        <v>530</v>
      </c>
      <c r="H79" s="308"/>
      <c r="I79" s="327">
        <v>182921</v>
      </c>
      <c r="J79" s="326" t="s">
        <v>188</v>
      </c>
      <c r="K79" s="308"/>
      <c r="L79" s="312"/>
      <c r="M79" s="313"/>
      <c r="N79" s="74"/>
    </row>
    <row r="80" spans="1:14" ht="16">
      <c r="A80" s="66"/>
      <c r="B80" s="393"/>
      <c r="C80" s="374"/>
      <c r="D80" s="363"/>
      <c r="E80" s="67"/>
      <c r="F80" s="198">
        <v>2877045</v>
      </c>
      <c r="G80" s="326" t="s">
        <v>518</v>
      </c>
      <c r="H80" s="308"/>
      <c r="I80" s="327">
        <v>2822466</v>
      </c>
      <c r="J80" s="326" t="s">
        <v>245</v>
      </c>
      <c r="K80" s="308"/>
      <c r="L80" s="312"/>
      <c r="M80" s="313"/>
      <c r="N80" s="74"/>
    </row>
    <row r="81" spans="1:14" ht="16">
      <c r="A81" s="66"/>
      <c r="B81" s="393"/>
      <c r="C81" s="374"/>
      <c r="D81" s="363"/>
      <c r="E81" s="67"/>
      <c r="F81" s="198">
        <v>2882090</v>
      </c>
      <c r="G81" s="326" t="s">
        <v>248</v>
      </c>
      <c r="H81" s="334"/>
      <c r="I81" s="327"/>
      <c r="J81" s="326"/>
      <c r="K81" s="308"/>
      <c r="L81" s="312"/>
      <c r="M81" s="313"/>
      <c r="N81" s="74"/>
    </row>
    <row r="82" spans="1:14" ht="16">
      <c r="A82" s="66"/>
      <c r="B82" s="393"/>
      <c r="C82" s="374"/>
      <c r="D82" s="363"/>
      <c r="E82" s="67"/>
      <c r="F82" s="198">
        <v>2884261</v>
      </c>
      <c r="G82" s="326" t="s">
        <v>244</v>
      </c>
      <c r="H82" s="334"/>
      <c r="I82" s="327"/>
      <c r="J82" s="326"/>
      <c r="K82" s="308"/>
      <c r="L82" s="312"/>
      <c r="M82" s="313"/>
      <c r="N82" s="74"/>
    </row>
    <row r="83" spans="1:14" ht="16">
      <c r="A83" s="66"/>
      <c r="B83" s="393"/>
      <c r="C83" s="374"/>
      <c r="D83" s="363"/>
      <c r="E83" s="67"/>
      <c r="F83" s="198">
        <v>2884262</v>
      </c>
      <c r="G83" s="326" t="s">
        <v>249</v>
      </c>
      <c r="H83" s="334"/>
      <c r="I83" s="327"/>
      <c r="J83" s="326"/>
      <c r="K83" s="308"/>
      <c r="L83" s="312"/>
      <c r="M83" s="313"/>
      <c r="N83" s="74"/>
    </row>
    <row r="84" spans="1:14" ht="16">
      <c r="A84" s="66"/>
      <c r="B84" s="393"/>
      <c r="C84" s="374"/>
      <c r="D84" s="363"/>
      <c r="E84" s="67"/>
      <c r="F84" s="198">
        <v>2885093</v>
      </c>
      <c r="G84" s="326" t="s">
        <v>250</v>
      </c>
      <c r="H84" s="334"/>
      <c r="I84" s="327"/>
      <c r="J84" s="326"/>
      <c r="K84" s="308"/>
      <c r="L84" s="327"/>
      <c r="M84" s="328"/>
      <c r="N84" s="74"/>
    </row>
    <row r="85" spans="1:14" ht="16">
      <c r="A85" s="66"/>
      <c r="B85" s="393"/>
      <c r="C85" s="374"/>
      <c r="D85" s="363"/>
      <c r="E85" s="67"/>
      <c r="F85" s="198">
        <v>2885186</v>
      </c>
      <c r="G85" s="326" t="s">
        <v>246</v>
      </c>
      <c r="H85" s="334"/>
      <c r="I85" s="327"/>
      <c r="J85" s="326"/>
      <c r="K85" s="308"/>
      <c r="L85" s="327"/>
      <c r="M85" s="328"/>
      <c r="N85" s="74"/>
    </row>
    <row r="86" spans="1:14" ht="16">
      <c r="A86" s="66"/>
      <c r="B86" s="393"/>
      <c r="C86" s="375"/>
      <c r="D86" s="364"/>
      <c r="E86" s="329"/>
      <c r="F86" s="198">
        <v>2887217</v>
      </c>
      <c r="G86" s="326" t="s">
        <v>247</v>
      </c>
      <c r="H86" s="334"/>
      <c r="I86" s="327"/>
      <c r="J86" s="326"/>
      <c r="K86" s="308"/>
      <c r="L86" s="327"/>
      <c r="M86" s="328"/>
      <c r="N86" s="74"/>
    </row>
    <row r="87" spans="1:14" ht="17">
      <c r="A87" s="66"/>
      <c r="B87" s="393"/>
      <c r="C87" s="391">
        <v>8</v>
      </c>
      <c r="D87" s="362" t="s">
        <v>1242</v>
      </c>
      <c r="E87" s="331"/>
      <c r="F87" s="322">
        <v>664802</v>
      </c>
      <c r="G87" s="323" t="s">
        <v>363</v>
      </c>
      <c r="H87" s="308"/>
      <c r="I87" s="324">
        <v>2819137</v>
      </c>
      <c r="J87" s="323" t="s">
        <v>364</v>
      </c>
      <c r="K87" s="308"/>
      <c r="L87" s="324">
        <v>2802469</v>
      </c>
      <c r="M87" s="325" t="s">
        <v>365</v>
      </c>
      <c r="N87" s="74"/>
    </row>
    <row r="88" spans="1:14" ht="17">
      <c r="A88" s="66"/>
      <c r="B88" s="393"/>
      <c r="C88" s="374"/>
      <c r="D88" s="363"/>
      <c r="E88" s="67"/>
      <c r="F88" s="311">
        <v>779733</v>
      </c>
      <c r="G88" s="126" t="s">
        <v>369</v>
      </c>
      <c r="H88" s="308"/>
      <c r="I88" s="312">
        <v>784280</v>
      </c>
      <c r="J88" s="126" t="s">
        <v>333</v>
      </c>
      <c r="K88" s="308"/>
      <c r="L88" s="312">
        <v>2823546</v>
      </c>
      <c r="M88" s="313" t="s">
        <v>376</v>
      </c>
      <c r="N88" s="74"/>
    </row>
    <row r="89" spans="1:14" ht="17">
      <c r="A89" s="66"/>
      <c r="B89" s="393"/>
      <c r="C89" s="374"/>
      <c r="D89" s="363"/>
      <c r="E89" s="67"/>
      <c r="F89" s="311">
        <v>664811</v>
      </c>
      <c r="G89" s="126" t="s">
        <v>368</v>
      </c>
      <c r="H89" s="308"/>
      <c r="I89" s="312">
        <v>656779</v>
      </c>
      <c r="J89" s="126" t="s">
        <v>375</v>
      </c>
      <c r="K89" s="308"/>
      <c r="L89" s="312">
        <v>645013</v>
      </c>
      <c r="M89" s="313" t="s">
        <v>85</v>
      </c>
      <c r="N89" s="74"/>
    </row>
    <row r="90" spans="1:14" ht="17">
      <c r="A90" s="66"/>
      <c r="B90" s="393"/>
      <c r="C90" s="374"/>
      <c r="D90" s="363"/>
      <c r="E90" s="67"/>
      <c r="F90" s="311">
        <v>2818079</v>
      </c>
      <c r="G90" s="126" t="s">
        <v>370</v>
      </c>
      <c r="H90" s="308"/>
      <c r="I90" s="312">
        <v>2252217</v>
      </c>
      <c r="J90" s="126" t="s">
        <v>377</v>
      </c>
      <c r="K90" s="308"/>
      <c r="L90" s="312">
        <v>2802469</v>
      </c>
      <c r="M90" s="313" t="s">
        <v>365</v>
      </c>
      <c r="N90" s="74"/>
    </row>
    <row r="91" spans="1:14" ht="17">
      <c r="A91" s="66"/>
      <c r="B91" s="393"/>
      <c r="C91" s="374"/>
      <c r="D91" s="363"/>
      <c r="E91" s="67"/>
      <c r="F91" s="311">
        <v>2819028</v>
      </c>
      <c r="G91" s="126" t="s">
        <v>371</v>
      </c>
      <c r="H91" s="308"/>
      <c r="I91" s="312">
        <v>2825159</v>
      </c>
      <c r="J91" s="126" t="s">
        <v>397</v>
      </c>
      <c r="K91" s="308"/>
      <c r="L91" s="312">
        <v>564547</v>
      </c>
      <c r="M91" s="313" t="s">
        <v>512</v>
      </c>
      <c r="N91" s="74"/>
    </row>
    <row r="92" spans="1:14" ht="17">
      <c r="A92" s="66"/>
      <c r="B92" s="393"/>
      <c r="C92" s="374"/>
      <c r="D92" s="363"/>
      <c r="E92" s="67"/>
      <c r="F92" s="311">
        <v>2837225</v>
      </c>
      <c r="G92" s="126" t="s">
        <v>1100</v>
      </c>
      <c r="H92" s="308"/>
      <c r="I92" s="312">
        <v>625917</v>
      </c>
      <c r="J92" s="126" t="s">
        <v>981</v>
      </c>
      <c r="K92" s="308"/>
      <c r="L92" s="312">
        <v>664805</v>
      </c>
      <c r="M92" s="313" t="s">
        <v>354</v>
      </c>
      <c r="N92" s="74"/>
    </row>
    <row r="93" spans="1:14" ht="17">
      <c r="A93" s="66"/>
      <c r="B93" s="393"/>
      <c r="C93" s="374"/>
      <c r="D93" s="363"/>
      <c r="E93" s="67"/>
      <c r="F93" s="311">
        <v>5025098</v>
      </c>
      <c r="G93" s="126" t="s">
        <v>378</v>
      </c>
      <c r="H93" s="308"/>
      <c r="I93" s="312">
        <v>5028617</v>
      </c>
      <c r="J93" s="126" t="s">
        <v>393</v>
      </c>
      <c r="K93" s="308"/>
      <c r="L93" s="312">
        <v>706917</v>
      </c>
      <c r="M93" s="313" t="s">
        <v>353</v>
      </c>
      <c r="N93" s="74"/>
    </row>
    <row r="94" spans="1:14" ht="18.75" customHeight="1">
      <c r="A94" s="66"/>
      <c r="B94" s="393"/>
      <c r="C94" s="374"/>
      <c r="D94" s="363"/>
      <c r="E94" s="67"/>
      <c r="F94" s="316">
        <v>515183</v>
      </c>
      <c r="G94" s="317" t="s">
        <v>382</v>
      </c>
      <c r="H94" s="308"/>
      <c r="I94" s="314">
        <v>2823580</v>
      </c>
      <c r="J94" s="317" t="s">
        <v>437</v>
      </c>
      <c r="K94" s="308"/>
      <c r="L94" s="314"/>
      <c r="M94" s="315"/>
      <c r="N94" s="74"/>
    </row>
    <row r="95" spans="1:14" ht="21.75" customHeight="1">
      <c r="A95" s="66"/>
      <c r="B95" s="393"/>
      <c r="C95" s="374"/>
      <c r="D95" s="363"/>
      <c r="E95" s="67"/>
      <c r="F95" s="198">
        <v>2865035</v>
      </c>
      <c r="G95" s="333" t="s">
        <v>380</v>
      </c>
      <c r="H95" s="308"/>
      <c r="I95" s="327">
        <v>2824379</v>
      </c>
      <c r="J95" s="333" t="s">
        <v>381</v>
      </c>
      <c r="K95" s="308"/>
      <c r="L95" s="327"/>
      <c r="M95" s="332"/>
      <c r="N95" s="74"/>
    </row>
    <row r="96" spans="1:14" ht="21.75" customHeight="1">
      <c r="A96" s="66"/>
      <c r="B96" s="393"/>
      <c r="C96" s="374"/>
      <c r="D96" s="363"/>
      <c r="E96" s="67"/>
      <c r="F96" s="198">
        <v>2825698</v>
      </c>
      <c r="G96" s="326" t="s">
        <v>89</v>
      </c>
      <c r="H96" s="308"/>
      <c r="I96" s="327">
        <v>2882010</v>
      </c>
      <c r="J96" s="333" t="s">
        <v>387</v>
      </c>
      <c r="K96" s="308"/>
      <c r="L96" s="327"/>
      <c r="M96" s="328"/>
      <c r="N96" s="74"/>
    </row>
    <row r="97" spans="1:14" ht="21.75" customHeight="1">
      <c r="A97" s="66"/>
      <c r="B97" s="393"/>
      <c r="C97" s="375"/>
      <c r="D97" s="364"/>
      <c r="E97" s="329"/>
      <c r="F97" s="198">
        <v>3154786</v>
      </c>
      <c r="G97" s="326" t="s">
        <v>386</v>
      </c>
      <c r="H97" s="308"/>
      <c r="I97" s="327"/>
      <c r="J97" s="326"/>
      <c r="K97" s="308"/>
      <c r="L97" s="327"/>
      <c r="M97" s="328"/>
      <c r="N97" s="74"/>
    </row>
    <row r="98" spans="1:14" ht="17">
      <c r="A98" s="66"/>
      <c r="B98" s="393"/>
      <c r="C98" s="391">
        <v>9</v>
      </c>
      <c r="D98" s="362" t="s">
        <v>1243</v>
      </c>
      <c r="E98" s="67"/>
      <c r="F98" s="322">
        <v>721895</v>
      </c>
      <c r="G98" s="323" t="s">
        <v>1078</v>
      </c>
      <c r="H98" s="308"/>
      <c r="I98" s="324">
        <v>802842</v>
      </c>
      <c r="J98" s="323" t="s">
        <v>342</v>
      </c>
      <c r="K98" s="308"/>
      <c r="L98" s="324">
        <v>564547</v>
      </c>
      <c r="M98" s="325" t="s">
        <v>512</v>
      </c>
      <c r="N98" s="74"/>
    </row>
    <row r="99" spans="1:14" ht="17">
      <c r="A99" s="66"/>
      <c r="B99" s="393"/>
      <c r="C99" s="374"/>
      <c r="D99" s="363"/>
      <c r="E99" s="67"/>
      <c r="F99" s="311">
        <v>548771</v>
      </c>
      <c r="G99" s="126" t="s">
        <v>982</v>
      </c>
      <c r="H99" s="308"/>
      <c r="I99" s="312">
        <v>578061</v>
      </c>
      <c r="J99" s="126" t="s">
        <v>1074</v>
      </c>
      <c r="K99" s="308"/>
      <c r="L99" s="312">
        <v>688515</v>
      </c>
      <c r="M99" s="313" t="s">
        <v>341</v>
      </c>
      <c r="N99" s="74"/>
    </row>
    <row r="100" spans="1:14" ht="34">
      <c r="A100" s="66"/>
      <c r="B100" s="393"/>
      <c r="C100" s="374"/>
      <c r="D100" s="363"/>
      <c r="E100" s="67"/>
      <c r="F100" s="311">
        <v>2813307</v>
      </c>
      <c r="G100" s="126" t="s">
        <v>554</v>
      </c>
      <c r="H100" s="308"/>
      <c r="I100" s="312">
        <v>753899</v>
      </c>
      <c r="J100" s="126" t="s">
        <v>1030</v>
      </c>
      <c r="K100" s="308"/>
      <c r="L100" s="312">
        <v>2241053</v>
      </c>
      <c r="M100" s="313" t="s">
        <v>422</v>
      </c>
      <c r="N100" s="74"/>
    </row>
    <row r="101" spans="1:14" ht="34">
      <c r="A101" s="66"/>
      <c r="B101" s="393"/>
      <c r="C101" s="374"/>
      <c r="D101" s="363"/>
      <c r="E101" s="67"/>
      <c r="F101" s="311">
        <v>794117</v>
      </c>
      <c r="G101" s="126" t="s">
        <v>1045</v>
      </c>
      <c r="H101" s="308"/>
      <c r="I101" s="312">
        <v>622050</v>
      </c>
      <c r="J101" s="126" t="s">
        <v>600</v>
      </c>
      <c r="K101" s="308"/>
      <c r="L101" s="312">
        <v>5015872</v>
      </c>
      <c r="M101" s="313" t="s">
        <v>576</v>
      </c>
      <c r="N101" s="74"/>
    </row>
    <row r="102" spans="1:14" ht="16">
      <c r="A102" s="66"/>
      <c r="B102" s="393"/>
      <c r="C102" s="374"/>
      <c r="D102" s="363"/>
      <c r="E102" s="67"/>
      <c r="F102" s="198">
        <v>2882011</v>
      </c>
      <c r="G102" s="326" t="s">
        <v>34</v>
      </c>
      <c r="H102" s="308"/>
      <c r="I102" s="327">
        <v>622051</v>
      </c>
      <c r="J102" s="326" t="s">
        <v>50</v>
      </c>
      <c r="K102" s="308"/>
      <c r="L102" s="327">
        <v>5015886</v>
      </c>
      <c r="M102" s="328" t="s">
        <v>843</v>
      </c>
      <c r="N102" s="74"/>
    </row>
    <row r="103" spans="1:14" ht="17">
      <c r="A103" s="66"/>
      <c r="B103" s="393"/>
      <c r="C103" s="374"/>
      <c r="D103" s="363"/>
      <c r="E103" s="67"/>
      <c r="F103" s="198">
        <v>2884171</v>
      </c>
      <c r="G103" s="326" t="s">
        <v>257</v>
      </c>
      <c r="H103" s="308"/>
      <c r="I103" s="312">
        <v>625916</v>
      </c>
      <c r="J103" s="126" t="s">
        <v>344</v>
      </c>
      <c r="K103" s="308"/>
      <c r="L103" s="312">
        <v>786355</v>
      </c>
      <c r="M103" s="313" t="s">
        <v>839</v>
      </c>
      <c r="N103" s="74"/>
    </row>
    <row r="104" spans="1:14" ht="17">
      <c r="A104" s="66"/>
      <c r="B104" s="393"/>
      <c r="C104" s="374"/>
      <c r="D104" s="363"/>
      <c r="E104" s="67"/>
      <c r="F104" s="311"/>
      <c r="G104" s="126"/>
      <c r="H104" s="308"/>
      <c r="I104" s="312">
        <v>737756</v>
      </c>
      <c r="J104" s="126" t="s">
        <v>772</v>
      </c>
      <c r="K104" s="308"/>
      <c r="L104" s="312"/>
      <c r="M104" s="313"/>
      <c r="N104" s="74"/>
    </row>
    <row r="105" spans="1:14" ht="21.75" customHeight="1">
      <c r="A105" s="66"/>
      <c r="B105" s="393"/>
      <c r="C105" s="374"/>
      <c r="D105" s="363"/>
      <c r="E105" s="67"/>
      <c r="F105" s="316"/>
      <c r="G105" s="317"/>
      <c r="H105" s="308"/>
      <c r="I105" s="314">
        <v>2823296</v>
      </c>
      <c r="J105" s="317" t="s">
        <v>823</v>
      </c>
      <c r="K105" s="308"/>
      <c r="L105" s="314"/>
      <c r="M105" s="315"/>
      <c r="N105" s="74"/>
    </row>
    <row r="106" spans="1:14" ht="17">
      <c r="A106" s="66"/>
      <c r="B106" s="393"/>
      <c r="C106" s="374"/>
      <c r="D106" s="363"/>
      <c r="E106" s="67"/>
      <c r="F106" s="316"/>
      <c r="G106" s="317"/>
      <c r="H106" s="308"/>
      <c r="I106" s="314">
        <v>2367363</v>
      </c>
      <c r="J106" s="317" t="s">
        <v>262</v>
      </c>
      <c r="K106" s="308"/>
      <c r="L106" s="314"/>
      <c r="M106" s="315"/>
      <c r="N106" s="74"/>
    </row>
    <row r="107" spans="1:14" ht="17">
      <c r="A107" s="66"/>
      <c r="B107" s="393"/>
      <c r="C107" s="374"/>
      <c r="D107" s="363"/>
      <c r="E107" s="67"/>
      <c r="F107" s="316"/>
      <c r="G107" s="317"/>
      <c r="H107" s="308"/>
      <c r="I107" s="314">
        <v>661750</v>
      </c>
      <c r="J107" s="317" t="s">
        <v>202</v>
      </c>
      <c r="K107" s="308"/>
      <c r="L107" s="314"/>
      <c r="M107" s="315"/>
      <c r="N107" s="74"/>
    </row>
    <row r="108" spans="1:14" ht="17">
      <c r="A108" s="66"/>
      <c r="B108" s="393"/>
      <c r="C108" s="374"/>
      <c r="D108" s="363"/>
      <c r="E108" s="67"/>
      <c r="F108" s="316"/>
      <c r="G108" s="317"/>
      <c r="H108" s="308"/>
      <c r="I108" s="314">
        <v>2876075</v>
      </c>
      <c r="J108" s="317" t="s">
        <v>348</v>
      </c>
      <c r="K108" s="308"/>
      <c r="L108" s="314"/>
      <c r="M108" s="315"/>
      <c r="N108" s="74"/>
    </row>
    <row r="109" spans="1:14" ht="17">
      <c r="A109" s="66"/>
      <c r="B109" s="393"/>
      <c r="C109" s="375"/>
      <c r="D109" s="364"/>
      <c r="E109" s="67"/>
      <c r="F109" s="318"/>
      <c r="G109" s="319"/>
      <c r="H109" s="308"/>
      <c r="I109" s="320">
        <v>520220</v>
      </c>
      <c r="J109" s="319" t="s">
        <v>742</v>
      </c>
      <c r="K109" s="308"/>
      <c r="L109" s="320"/>
      <c r="M109" s="321"/>
      <c r="N109" s="74"/>
    </row>
    <row r="110" spans="1:14" ht="17">
      <c r="A110" s="66"/>
      <c r="B110" s="393"/>
      <c r="C110" s="391">
        <v>10</v>
      </c>
      <c r="D110" s="362" t="s">
        <v>1244</v>
      </c>
      <c r="E110" s="331"/>
      <c r="F110" s="322">
        <v>700791</v>
      </c>
      <c r="G110" s="323" t="s">
        <v>473</v>
      </c>
      <c r="H110" s="308"/>
      <c r="I110" s="324">
        <v>2825124</v>
      </c>
      <c r="J110" s="323" t="s">
        <v>1085</v>
      </c>
      <c r="K110" s="308"/>
      <c r="L110" s="324">
        <v>2825259</v>
      </c>
      <c r="M110" s="325" t="s">
        <v>77</v>
      </c>
      <c r="N110" s="74"/>
    </row>
    <row r="111" spans="1:14" ht="17">
      <c r="A111" s="66"/>
      <c r="B111" s="393"/>
      <c r="C111" s="374"/>
      <c r="D111" s="363"/>
      <c r="E111" s="67"/>
      <c r="F111" s="311">
        <v>758614</v>
      </c>
      <c r="G111" s="126" t="s">
        <v>699</v>
      </c>
      <c r="H111" s="308"/>
      <c r="I111" s="312">
        <v>427474</v>
      </c>
      <c r="J111" s="126" t="s">
        <v>769</v>
      </c>
      <c r="K111" s="308"/>
      <c r="L111" s="312">
        <v>797722</v>
      </c>
      <c r="M111" s="313" t="s">
        <v>115</v>
      </c>
      <c r="N111" s="74"/>
    </row>
    <row r="112" spans="1:14" ht="34">
      <c r="A112" s="66"/>
      <c r="B112" s="393"/>
      <c r="C112" s="374"/>
      <c r="D112" s="363"/>
      <c r="E112" s="67"/>
      <c r="F112" s="311">
        <v>758616</v>
      </c>
      <c r="G112" s="126" t="s">
        <v>960</v>
      </c>
      <c r="H112" s="308"/>
      <c r="I112" s="312">
        <v>737756</v>
      </c>
      <c r="J112" s="126" t="s">
        <v>772</v>
      </c>
      <c r="K112" s="308"/>
      <c r="L112" s="312">
        <v>479849</v>
      </c>
      <c r="M112" s="313" t="s">
        <v>166</v>
      </c>
      <c r="N112" s="74"/>
    </row>
    <row r="113" spans="1:14" ht="34">
      <c r="A113" s="66"/>
      <c r="B113" s="393"/>
      <c r="C113" s="374"/>
      <c r="D113" s="363"/>
      <c r="E113" s="67"/>
      <c r="F113" s="311">
        <v>2823195</v>
      </c>
      <c r="G113" s="126" t="s">
        <v>535</v>
      </c>
      <c r="H113" s="308"/>
      <c r="I113" s="312">
        <v>5015881</v>
      </c>
      <c r="J113" s="126" t="s">
        <v>1080</v>
      </c>
      <c r="K113" s="308"/>
      <c r="L113" s="312">
        <v>2814038</v>
      </c>
      <c r="M113" s="313" t="s">
        <v>168</v>
      </c>
      <c r="N113" s="74"/>
    </row>
    <row r="114" spans="1:14" ht="17">
      <c r="A114" s="66"/>
      <c r="B114" s="393"/>
      <c r="C114" s="374"/>
      <c r="D114" s="363"/>
      <c r="E114" s="67"/>
      <c r="F114" s="311">
        <v>598481</v>
      </c>
      <c r="G114" s="126" t="s">
        <v>528</v>
      </c>
      <c r="H114" s="308"/>
      <c r="I114" s="312">
        <v>2802464</v>
      </c>
      <c r="J114" s="126" t="s">
        <v>269</v>
      </c>
      <c r="K114" s="308"/>
      <c r="L114" s="312">
        <v>2825259</v>
      </c>
      <c r="M114" s="313" t="s">
        <v>77</v>
      </c>
      <c r="N114" s="74"/>
    </row>
    <row r="115" spans="1:14" ht="16">
      <c r="A115" s="66"/>
      <c r="B115" s="393"/>
      <c r="C115" s="374"/>
      <c r="D115" s="363"/>
      <c r="E115" s="67"/>
      <c r="F115" s="198">
        <v>2834039</v>
      </c>
      <c r="G115" s="333" t="s">
        <v>770</v>
      </c>
      <c r="H115" s="308"/>
      <c r="I115" s="327">
        <v>2254037</v>
      </c>
      <c r="J115" s="333" t="s">
        <v>1081</v>
      </c>
      <c r="K115" s="308"/>
      <c r="L115" s="327">
        <v>580628</v>
      </c>
      <c r="M115" s="332" t="s">
        <v>427</v>
      </c>
      <c r="N115" s="74"/>
    </row>
    <row r="116" spans="1:14" ht="34">
      <c r="A116" s="66"/>
      <c r="B116" s="393"/>
      <c r="C116" s="374"/>
      <c r="D116" s="363"/>
      <c r="E116" s="67"/>
      <c r="F116" s="198">
        <v>2877282</v>
      </c>
      <c r="G116" s="335" t="s">
        <v>255</v>
      </c>
      <c r="H116" s="308"/>
      <c r="I116" s="327">
        <v>2802463</v>
      </c>
      <c r="J116" s="335" t="s">
        <v>480</v>
      </c>
      <c r="K116" s="308"/>
      <c r="L116" s="327">
        <v>2241053</v>
      </c>
      <c r="M116" s="336" t="s">
        <v>422</v>
      </c>
      <c r="N116" s="74"/>
    </row>
    <row r="117" spans="1:14" ht="19.5" customHeight="1">
      <c r="A117" s="66"/>
      <c r="B117" s="393"/>
      <c r="C117" s="374"/>
      <c r="D117" s="363"/>
      <c r="E117" s="67"/>
      <c r="F117" s="198">
        <v>2870083</v>
      </c>
      <c r="G117" s="326" t="s">
        <v>959</v>
      </c>
      <c r="H117" s="308"/>
      <c r="I117" s="327">
        <v>167028</v>
      </c>
      <c r="J117" s="326" t="s">
        <v>768</v>
      </c>
      <c r="K117" s="308"/>
      <c r="L117" s="327"/>
      <c r="M117" s="328"/>
      <c r="N117" s="74"/>
    </row>
    <row r="118" spans="1:14" ht="17">
      <c r="A118" s="66"/>
      <c r="B118" s="393"/>
      <c r="C118" s="374"/>
      <c r="D118" s="363"/>
      <c r="E118" s="67"/>
      <c r="F118" s="198">
        <v>2884172</v>
      </c>
      <c r="G118" s="326" t="s">
        <v>987</v>
      </c>
      <c r="H118" s="308"/>
      <c r="I118" s="314">
        <v>2829006</v>
      </c>
      <c r="J118" s="317" t="s">
        <v>779</v>
      </c>
      <c r="K118" s="308"/>
      <c r="L118" s="314"/>
      <c r="M118" s="315"/>
      <c r="N118" s="74"/>
    </row>
    <row r="119" spans="1:14" ht="17">
      <c r="A119" s="66"/>
      <c r="B119" s="393"/>
      <c r="C119" s="374"/>
      <c r="D119" s="363"/>
      <c r="E119" s="67"/>
      <c r="F119" s="198">
        <v>3152728</v>
      </c>
      <c r="G119" s="326" t="s">
        <v>961</v>
      </c>
      <c r="H119" s="308"/>
      <c r="I119" s="314">
        <v>2877028</v>
      </c>
      <c r="J119" s="317" t="s">
        <v>832</v>
      </c>
      <c r="K119" s="308"/>
      <c r="L119" s="314"/>
      <c r="M119" s="315"/>
      <c r="N119" s="74"/>
    </row>
    <row r="120" spans="1:14" ht="17">
      <c r="A120" s="66"/>
      <c r="B120" s="393"/>
      <c r="C120" s="374"/>
      <c r="D120" s="363"/>
      <c r="E120" s="67"/>
      <c r="F120" s="316"/>
      <c r="G120" s="317"/>
      <c r="H120" s="308"/>
      <c r="I120" s="314">
        <v>5028615</v>
      </c>
      <c r="J120" s="317" t="s">
        <v>762</v>
      </c>
      <c r="K120" s="308"/>
      <c r="L120" s="314"/>
      <c r="M120" s="315"/>
      <c r="N120" s="74"/>
    </row>
    <row r="121" spans="1:14" ht="17">
      <c r="A121" s="66"/>
      <c r="B121" s="393"/>
      <c r="C121" s="374"/>
      <c r="D121" s="363"/>
      <c r="E121" s="67"/>
      <c r="F121" s="316"/>
      <c r="G121" s="317"/>
      <c r="H121" s="308"/>
      <c r="I121" s="314">
        <v>2835113</v>
      </c>
      <c r="J121" s="317" t="s">
        <v>778</v>
      </c>
      <c r="K121" s="308"/>
      <c r="L121" s="314"/>
      <c r="M121" s="315"/>
      <c r="N121" s="74"/>
    </row>
    <row r="122" spans="1:14" ht="17">
      <c r="A122" s="66"/>
      <c r="B122" s="394"/>
      <c r="C122" s="375"/>
      <c r="D122" s="364"/>
      <c r="E122" s="329"/>
      <c r="F122" s="318"/>
      <c r="G122" s="319"/>
      <c r="H122" s="308"/>
      <c r="I122" s="320">
        <v>2802466</v>
      </c>
      <c r="J122" s="319" t="s">
        <v>547</v>
      </c>
      <c r="K122" s="308"/>
      <c r="L122" s="320"/>
      <c r="M122" s="321"/>
      <c r="N122" s="74"/>
    </row>
    <row r="123" spans="1:14" ht="17">
      <c r="A123" s="66"/>
      <c r="B123" s="392" t="s">
        <v>1245</v>
      </c>
      <c r="C123" s="391">
        <v>11</v>
      </c>
      <c r="D123" s="362" t="s">
        <v>1246</v>
      </c>
      <c r="E123" s="331"/>
      <c r="F123" s="322">
        <v>2825261</v>
      </c>
      <c r="G123" s="323" t="s">
        <v>599</v>
      </c>
      <c r="H123" s="308"/>
      <c r="I123" s="324">
        <v>5010646</v>
      </c>
      <c r="J123" s="323" t="s">
        <v>186</v>
      </c>
      <c r="K123" s="308"/>
      <c r="L123" s="324">
        <v>664804</v>
      </c>
      <c r="M123" s="325" t="s">
        <v>237</v>
      </c>
      <c r="N123" s="74"/>
    </row>
    <row r="124" spans="1:14" ht="17">
      <c r="A124" s="66"/>
      <c r="B124" s="393"/>
      <c r="C124" s="374"/>
      <c r="D124" s="363"/>
      <c r="E124" s="67"/>
      <c r="F124" s="311">
        <v>2801187</v>
      </c>
      <c r="G124" s="126" t="s">
        <v>390</v>
      </c>
      <c r="H124" s="308"/>
      <c r="I124" s="312">
        <v>2802024</v>
      </c>
      <c r="J124" s="126" t="s">
        <v>391</v>
      </c>
      <c r="K124" s="308"/>
      <c r="L124" s="312">
        <v>184923</v>
      </c>
      <c r="M124" s="313" t="s">
        <v>184</v>
      </c>
      <c r="N124" s="74"/>
    </row>
    <row r="125" spans="1:14" ht="17">
      <c r="A125" s="66"/>
      <c r="B125" s="393"/>
      <c r="C125" s="374"/>
      <c r="D125" s="363"/>
      <c r="E125" s="67"/>
      <c r="F125" s="311">
        <v>5028612</v>
      </c>
      <c r="G125" s="126" t="s">
        <v>608</v>
      </c>
      <c r="H125" s="308"/>
      <c r="I125" s="312">
        <v>5028617</v>
      </c>
      <c r="J125" s="126" t="s">
        <v>393</v>
      </c>
      <c r="K125" s="308"/>
      <c r="L125" s="312">
        <v>2825259</v>
      </c>
      <c r="M125" s="313" t="s">
        <v>77</v>
      </c>
      <c r="N125" s="74"/>
    </row>
    <row r="126" spans="1:14" ht="34">
      <c r="A126" s="66"/>
      <c r="B126" s="393"/>
      <c r="C126" s="374"/>
      <c r="D126" s="363"/>
      <c r="E126" s="67"/>
      <c r="F126" s="311">
        <v>458640</v>
      </c>
      <c r="G126" s="126" t="s">
        <v>329</v>
      </c>
      <c r="H126" s="308"/>
      <c r="I126" s="312">
        <v>5034158</v>
      </c>
      <c r="J126" s="126" t="s">
        <v>474</v>
      </c>
      <c r="K126" s="308"/>
      <c r="L126" s="312">
        <v>5015886</v>
      </c>
      <c r="M126" s="313" t="s">
        <v>843</v>
      </c>
      <c r="N126" s="74"/>
    </row>
    <row r="127" spans="1:14" ht="17">
      <c r="A127" s="66"/>
      <c r="B127" s="393"/>
      <c r="C127" s="374"/>
      <c r="D127" s="363"/>
      <c r="E127" s="67"/>
      <c r="F127" s="311">
        <v>458641</v>
      </c>
      <c r="G127" s="126" t="s">
        <v>475</v>
      </c>
      <c r="H127" s="308"/>
      <c r="I127" s="312">
        <v>756285</v>
      </c>
      <c r="J127" s="126" t="s">
        <v>479</v>
      </c>
      <c r="K127" s="308"/>
      <c r="L127" s="312">
        <v>592487</v>
      </c>
      <c r="M127" s="313" t="s">
        <v>23</v>
      </c>
      <c r="N127" s="74"/>
    </row>
    <row r="128" spans="1:14" ht="17">
      <c r="A128" s="66"/>
      <c r="B128" s="393"/>
      <c r="C128" s="374"/>
      <c r="D128" s="363"/>
      <c r="E128" s="67"/>
      <c r="F128" s="311">
        <v>625908</v>
      </c>
      <c r="G128" s="126" t="s">
        <v>747</v>
      </c>
      <c r="H128" s="308"/>
      <c r="I128" s="312">
        <v>2813183</v>
      </c>
      <c r="J128" s="126" t="s">
        <v>395</v>
      </c>
      <c r="K128" s="308"/>
      <c r="L128" s="312"/>
      <c r="M128" s="313"/>
      <c r="N128" s="74"/>
    </row>
    <row r="129" spans="1:14" ht="16">
      <c r="A129" s="66"/>
      <c r="B129" s="393"/>
      <c r="C129" s="374"/>
      <c r="D129" s="363"/>
      <c r="E129" s="67"/>
      <c r="F129" s="198">
        <v>2848323</v>
      </c>
      <c r="G129" s="326" t="s">
        <v>55</v>
      </c>
      <c r="H129" s="308"/>
      <c r="I129" s="327">
        <v>656780</v>
      </c>
      <c r="J129" s="326" t="s">
        <v>402</v>
      </c>
      <c r="K129" s="308"/>
      <c r="L129" s="327"/>
      <c r="M129" s="328"/>
      <c r="N129" s="74"/>
    </row>
    <row r="130" spans="1:14" ht="17">
      <c r="A130" s="66"/>
      <c r="B130" s="393"/>
      <c r="C130" s="374"/>
      <c r="D130" s="363"/>
      <c r="E130" s="67"/>
      <c r="F130" s="316">
        <v>2823252</v>
      </c>
      <c r="G130" s="317" t="s">
        <v>625</v>
      </c>
      <c r="H130" s="308"/>
      <c r="I130" s="314">
        <v>2825159</v>
      </c>
      <c r="J130" s="317" t="s">
        <v>397</v>
      </c>
      <c r="K130" s="308"/>
      <c r="L130" s="314"/>
      <c r="M130" s="315"/>
      <c r="N130" s="74"/>
    </row>
    <row r="131" spans="1:14" ht="17">
      <c r="A131" s="66"/>
      <c r="B131" s="393"/>
      <c r="C131" s="374"/>
      <c r="D131" s="363"/>
      <c r="E131" s="67"/>
      <c r="F131" s="316">
        <v>387349</v>
      </c>
      <c r="G131" s="317" t="s">
        <v>183</v>
      </c>
      <c r="H131" s="308"/>
      <c r="I131" s="314">
        <v>2367358</v>
      </c>
      <c r="J131" s="317" t="s">
        <v>347</v>
      </c>
      <c r="K131" s="308"/>
      <c r="L131" s="314"/>
      <c r="M131" s="315"/>
      <c r="N131" s="74"/>
    </row>
    <row r="132" spans="1:14" ht="16">
      <c r="A132" s="66"/>
      <c r="B132" s="393"/>
      <c r="C132" s="374"/>
      <c r="D132" s="363"/>
      <c r="E132" s="67"/>
      <c r="F132" s="198">
        <v>2833004</v>
      </c>
      <c r="G132" s="326" t="s">
        <v>722</v>
      </c>
      <c r="H132" s="308"/>
      <c r="I132" s="327">
        <v>2833052</v>
      </c>
      <c r="J132" s="326" t="s">
        <v>707</v>
      </c>
      <c r="K132" s="308"/>
      <c r="L132" s="327"/>
      <c r="M132" s="328"/>
      <c r="N132" s="74"/>
    </row>
    <row r="133" spans="1:14" ht="16">
      <c r="A133" s="66"/>
      <c r="B133" s="393"/>
      <c r="C133" s="374"/>
      <c r="D133" s="363"/>
      <c r="E133" s="329"/>
      <c r="F133" s="198">
        <v>2835068</v>
      </c>
      <c r="G133" s="326" t="s">
        <v>531</v>
      </c>
      <c r="H133" s="308"/>
      <c r="I133" s="327">
        <v>2822683</v>
      </c>
      <c r="J133" s="326" t="s">
        <v>590</v>
      </c>
      <c r="K133" s="308"/>
      <c r="L133" s="327"/>
      <c r="M133" s="328"/>
      <c r="N133" s="74"/>
    </row>
    <row r="134" spans="1:14" ht="16">
      <c r="A134" s="66"/>
      <c r="B134" s="393"/>
      <c r="C134" s="375"/>
      <c r="D134" s="364"/>
      <c r="E134" s="67"/>
      <c r="F134" s="198"/>
      <c r="G134" s="326"/>
      <c r="H134" s="308"/>
      <c r="I134" s="327">
        <v>2888109</v>
      </c>
      <c r="J134" s="326" t="s">
        <v>942</v>
      </c>
      <c r="K134" s="308"/>
      <c r="L134" s="327"/>
      <c r="M134" s="328"/>
      <c r="N134" s="74"/>
    </row>
    <row r="135" spans="1:14" ht="17">
      <c r="A135" s="66"/>
      <c r="B135" s="393"/>
      <c r="C135" s="391">
        <v>12</v>
      </c>
      <c r="D135" s="362" t="s">
        <v>1247</v>
      </c>
      <c r="E135" s="67"/>
      <c r="F135" s="322">
        <v>693076</v>
      </c>
      <c r="G135" s="323" t="s">
        <v>1248</v>
      </c>
      <c r="H135" s="308"/>
      <c r="I135" s="324">
        <v>601771</v>
      </c>
      <c r="J135" s="323" t="s">
        <v>1249</v>
      </c>
      <c r="K135" s="308"/>
      <c r="L135" s="324"/>
      <c r="M135" s="325"/>
      <c r="N135" s="74"/>
    </row>
    <row r="136" spans="1:14" ht="17">
      <c r="A136" s="66"/>
      <c r="B136" s="393"/>
      <c r="C136" s="374"/>
      <c r="D136" s="363"/>
      <c r="E136" s="67"/>
      <c r="F136" s="311">
        <v>5040391</v>
      </c>
      <c r="G136" s="126" t="s">
        <v>1250</v>
      </c>
      <c r="H136" s="308"/>
      <c r="I136" s="312">
        <v>700793</v>
      </c>
      <c r="J136" s="126" t="s">
        <v>1235</v>
      </c>
      <c r="K136" s="308"/>
      <c r="L136" s="312"/>
      <c r="M136" s="313"/>
      <c r="N136" s="74"/>
    </row>
    <row r="137" spans="1:14" ht="17">
      <c r="A137" s="66"/>
      <c r="B137" s="393"/>
      <c r="C137" s="374"/>
      <c r="D137" s="363"/>
      <c r="E137" s="67"/>
      <c r="F137" s="311">
        <v>2254038</v>
      </c>
      <c r="G137" s="126" t="s">
        <v>1251</v>
      </c>
      <c r="H137" s="308"/>
      <c r="I137" s="312">
        <v>802825</v>
      </c>
      <c r="J137" s="126" t="s">
        <v>553</v>
      </c>
      <c r="K137" s="308"/>
      <c r="L137" s="312"/>
      <c r="M137" s="313"/>
      <c r="N137" s="74"/>
    </row>
    <row r="138" spans="1:14" ht="17">
      <c r="A138" s="66"/>
      <c r="B138" s="393"/>
      <c r="C138" s="374"/>
      <c r="D138" s="363"/>
      <c r="E138" s="67"/>
      <c r="F138" s="311">
        <v>5043071</v>
      </c>
      <c r="G138" s="126" t="s">
        <v>1236</v>
      </c>
      <c r="H138" s="308"/>
      <c r="I138" s="312">
        <v>784277</v>
      </c>
      <c r="J138" s="126" t="s">
        <v>1252</v>
      </c>
      <c r="K138" s="308"/>
      <c r="L138" s="312"/>
      <c r="M138" s="313"/>
      <c r="N138" s="74"/>
    </row>
    <row r="139" spans="1:14" ht="17">
      <c r="A139" s="66"/>
      <c r="B139" s="393"/>
      <c r="C139" s="374"/>
      <c r="D139" s="363"/>
      <c r="E139" s="67"/>
      <c r="F139" s="311">
        <v>704116</v>
      </c>
      <c r="G139" s="126" t="s">
        <v>1253</v>
      </c>
      <c r="H139" s="308"/>
      <c r="I139" s="312">
        <v>667357</v>
      </c>
      <c r="J139" s="126" t="s">
        <v>1125</v>
      </c>
      <c r="K139" s="308"/>
      <c r="L139" s="312"/>
      <c r="M139" s="313"/>
      <c r="N139" s="74"/>
    </row>
    <row r="140" spans="1:14" ht="17">
      <c r="A140" s="66"/>
      <c r="B140" s="393"/>
      <c r="C140" s="374"/>
      <c r="D140" s="363"/>
      <c r="E140" s="67"/>
      <c r="F140" s="311">
        <v>616661</v>
      </c>
      <c r="G140" s="126" t="s">
        <v>1254</v>
      </c>
      <c r="H140" s="308"/>
      <c r="I140" s="312">
        <v>456352</v>
      </c>
      <c r="J140" s="126" t="s">
        <v>289</v>
      </c>
      <c r="K140" s="308"/>
      <c r="L140" s="312"/>
      <c r="M140" s="313"/>
      <c r="N140" s="74"/>
    </row>
    <row r="141" spans="1:14" ht="17">
      <c r="A141" s="66"/>
      <c r="B141" s="393"/>
      <c r="C141" s="374"/>
      <c r="D141" s="363"/>
      <c r="E141" s="67"/>
      <c r="F141" s="311">
        <v>191342</v>
      </c>
      <c r="G141" s="126" t="s">
        <v>1154</v>
      </c>
      <c r="H141" s="308"/>
      <c r="I141" s="312">
        <v>497770</v>
      </c>
      <c r="J141" s="126" t="s">
        <v>1255</v>
      </c>
      <c r="K141" s="308"/>
      <c r="L141" s="312"/>
      <c r="M141" s="313"/>
      <c r="N141" s="74"/>
    </row>
    <row r="142" spans="1:14" ht="17">
      <c r="A142" s="66"/>
      <c r="B142" s="393"/>
      <c r="C142" s="374"/>
      <c r="D142" s="363"/>
      <c r="E142" s="67"/>
      <c r="F142" s="316">
        <v>191343</v>
      </c>
      <c r="G142" s="317" t="s">
        <v>1256</v>
      </c>
      <c r="H142" s="308"/>
      <c r="I142" s="314">
        <v>2825603</v>
      </c>
      <c r="J142" s="317" t="s">
        <v>1117</v>
      </c>
      <c r="K142" s="308"/>
      <c r="L142" s="314"/>
      <c r="M142" s="315"/>
      <c r="N142" s="74"/>
    </row>
    <row r="143" spans="1:14" ht="27" customHeight="1">
      <c r="A143" s="66"/>
      <c r="B143" s="393"/>
      <c r="C143" s="374"/>
      <c r="D143" s="363"/>
      <c r="E143" s="67"/>
      <c r="F143" s="316">
        <v>580637</v>
      </c>
      <c r="G143" s="317" t="s">
        <v>297</v>
      </c>
      <c r="H143" s="308"/>
      <c r="I143" s="314">
        <v>492724</v>
      </c>
      <c r="J143" s="317" t="s">
        <v>468</v>
      </c>
      <c r="K143" s="308"/>
      <c r="L143" s="314"/>
      <c r="M143" s="315"/>
      <c r="N143" s="74"/>
    </row>
    <row r="144" spans="1:14" ht="18.75" customHeight="1">
      <c r="A144" s="66"/>
      <c r="B144" s="393"/>
      <c r="C144" s="374"/>
      <c r="D144" s="363"/>
      <c r="E144" s="67"/>
      <c r="F144" s="198">
        <v>2880018</v>
      </c>
      <c r="G144" s="333" t="s">
        <v>1126</v>
      </c>
      <c r="H144" s="308"/>
      <c r="I144" s="314">
        <v>599600</v>
      </c>
      <c r="J144" s="317" t="s">
        <v>1059</v>
      </c>
      <c r="K144" s="308"/>
      <c r="L144" s="327"/>
      <c r="M144" s="332"/>
      <c r="N144" s="74"/>
    </row>
    <row r="145" spans="1:14" ht="18.75" customHeight="1">
      <c r="A145" s="66"/>
      <c r="B145" s="393"/>
      <c r="C145" s="374"/>
      <c r="D145" s="363"/>
      <c r="E145" s="67"/>
      <c r="F145" s="198">
        <v>191341</v>
      </c>
      <c r="G145" s="333" t="s">
        <v>1257</v>
      </c>
      <c r="H145" s="308"/>
      <c r="I145" s="314">
        <v>2874285</v>
      </c>
      <c r="J145" s="317" t="s">
        <v>284</v>
      </c>
      <c r="K145" s="308"/>
      <c r="L145" s="327"/>
      <c r="M145" s="332"/>
      <c r="N145" s="74"/>
    </row>
    <row r="146" spans="1:14" ht="18.75" customHeight="1">
      <c r="A146" s="66"/>
      <c r="B146" s="393"/>
      <c r="C146" s="374"/>
      <c r="D146" s="363"/>
      <c r="E146" s="67"/>
      <c r="F146" s="198">
        <v>2832061</v>
      </c>
      <c r="G146" s="333" t="s">
        <v>298</v>
      </c>
      <c r="H146" s="308"/>
      <c r="I146" s="314"/>
      <c r="J146" s="317"/>
      <c r="K146" s="308"/>
      <c r="L146" s="327"/>
      <c r="M146" s="332"/>
      <c r="N146" s="74"/>
    </row>
    <row r="147" spans="1:14" ht="16">
      <c r="A147" s="66"/>
      <c r="B147" s="393"/>
      <c r="C147" s="375"/>
      <c r="D147" s="364"/>
      <c r="E147" s="67"/>
      <c r="F147" s="198">
        <v>2890000</v>
      </c>
      <c r="G147" s="333" t="s">
        <v>300</v>
      </c>
      <c r="H147" s="334"/>
      <c r="I147" s="314"/>
      <c r="J147" s="317"/>
      <c r="K147" s="308"/>
      <c r="L147" s="320"/>
      <c r="M147" s="321"/>
      <c r="N147" s="74"/>
    </row>
    <row r="148" spans="1:14" ht="17">
      <c r="A148" s="66"/>
      <c r="B148" s="393"/>
      <c r="C148" s="391">
        <v>13</v>
      </c>
      <c r="D148" s="362" t="s">
        <v>1258</v>
      </c>
      <c r="E148" s="67"/>
      <c r="F148" s="322">
        <v>2818031</v>
      </c>
      <c r="G148" s="323" t="s">
        <v>1259</v>
      </c>
      <c r="H148" s="308"/>
      <c r="I148" s="324">
        <v>492723</v>
      </c>
      <c r="J148" s="323" t="s">
        <v>899</v>
      </c>
      <c r="K148" s="308"/>
      <c r="L148" s="324">
        <v>608995</v>
      </c>
      <c r="M148" s="325" t="s">
        <v>458</v>
      </c>
      <c r="N148" s="74"/>
    </row>
    <row r="149" spans="1:14" ht="17">
      <c r="A149" s="66"/>
      <c r="B149" s="393"/>
      <c r="C149" s="374"/>
      <c r="D149" s="363"/>
      <c r="E149" s="67"/>
      <c r="F149" s="311">
        <v>704120</v>
      </c>
      <c r="G149" s="126" t="s">
        <v>928</v>
      </c>
      <c r="H149" s="308"/>
      <c r="I149" s="312">
        <v>513605</v>
      </c>
      <c r="J149" s="126" t="s">
        <v>130</v>
      </c>
      <c r="K149" s="308"/>
      <c r="L149" s="312"/>
      <c r="M149" s="313"/>
      <c r="N149" s="74"/>
    </row>
    <row r="150" spans="1:14" ht="17">
      <c r="A150" s="66"/>
      <c r="B150" s="393"/>
      <c r="C150" s="374"/>
      <c r="D150" s="363"/>
      <c r="E150" s="67"/>
      <c r="F150" s="311">
        <v>165609</v>
      </c>
      <c r="G150" s="126" t="s">
        <v>1260</v>
      </c>
      <c r="H150" s="308"/>
      <c r="I150" s="312">
        <v>2822691</v>
      </c>
      <c r="J150" s="126" t="s">
        <v>1261</v>
      </c>
      <c r="K150" s="308"/>
      <c r="L150" s="312"/>
      <c r="M150" s="313"/>
      <c r="N150" s="74"/>
    </row>
    <row r="151" spans="1:14" ht="17">
      <c r="A151" s="66"/>
      <c r="B151" s="393"/>
      <c r="C151" s="374"/>
      <c r="D151" s="363"/>
      <c r="E151" s="67"/>
      <c r="F151" s="311">
        <v>377526</v>
      </c>
      <c r="G151" s="126" t="s">
        <v>1262</v>
      </c>
      <c r="H151" s="308"/>
      <c r="I151" s="312"/>
      <c r="J151" s="126"/>
      <c r="K151" s="308"/>
      <c r="L151" s="312"/>
      <c r="M151" s="313"/>
      <c r="N151" s="74"/>
    </row>
    <row r="152" spans="1:14" ht="17">
      <c r="A152" s="66"/>
      <c r="B152" s="393"/>
      <c r="C152" s="374"/>
      <c r="D152" s="363"/>
      <c r="E152" s="67"/>
      <c r="F152" s="311">
        <v>452092</v>
      </c>
      <c r="G152" s="126" t="s">
        <v>1263</v>
      </c>
      <c r="H152" s="308"/>
      <c r="I152" s="312"/>
      <c r="J152" s="126"/>
      <c r="K152" s="308"/>
      <c r="L152" s="312"/>
      <c r="M152" s="313"/>
      <c r="N152" s="74"/>
    </row>
    <row r="153" spans="1:14" ht="17">
      <c r="A153" s="66"/>
      <c r="B153" s="393"/>
      <c r="C153" s="374"/>
      <c r="D153" s="363"/>
      <c r="E153" s="67"/>
      <c r="F153" s="311">
        <v>728376</v>
      </c>
      <c r="G153" s="126" t="s">
        <v>1264</v>
      </c>
      <c r="H153" s="308"/>
      <c r="I153" s="312"/>
      <c r="J153" s="126"/>
      <c r="K153" s="308"/>
      <c r="L153" s="312"/>
      <c r="M153" s="313"/>
      <c r="N153" s="74"/>
    </row>
    <row r="154" spans="1:14" ht="17">
      <c r="A154" s="66"/>
      <c r="B154" s="393"/>
      <c r="C154" s="374"/>
      <c r="D154" s="363"/>
      <c r="E154" s="67"/>
      <c r="F154" s="316">
        <v>2813194</v>
      </c>
      <c r="G154" s="317" t="s">
        <v>1265</v>
      </c>
      <c r="H154" s="308"/>
      <c r="I154" s="314"/>
      <c r="J154" s="317"/>
      <c r="K154" s="308"/>
      <c r="L154" s="314"/>
      <c r="M154" s="315"/>
      <c r="N154" s="74"/>
    </row>
    <row r="155" spans="1:14" ht="17">
      <c r="A155" s="66"/>
      <c r="B155" s="393"/>
      <c r="C155" s="374"/>
      <c r="D155" s="363"/>
      <c r="E155" s="67"/>
      <c r="F155" s="316">
        <v>699322</v>
      </c>
      <c r="G155" s="317" t="s">
        <v>973</v>
      </c>
      <c r="H155" s="308"/>
      <c r="I155" s="314"/>
      <c r="J155" s="317"/>
      <c r="K155" s="308"/>
      <c r="L155" s="314"/>
      <c r="M155" s="315"/>
      <c r="N155" s="74"/>
    </row>
    <row r="156" spans="1:14" ht="17">
      <c r="A156" s="66"/>
      <c r="B156" s="393"/>
      <c r="C156" s="374"/>
      <c r="D156" s="363"/>
      <c r="E156" s="67"/>
      <c r="F156" s="316">
        <v>3129471</v>
      </c>
      <c r="G156" s="317" t="s">
        <v>1266</v>
      </c>
      <c r="H156" s="308"/>
      <c r="I156" s="327"/>
      <c r="J156" s="326"/>
      <c r="K156" s="308"/>
      <c r="L156" s="327"/>
      <c r="M156" s="328"/>
      <c r="N156" s="74"/>
    </row>
    <row r="157" spans="1:14" ht="17">
      <c r="A157" s="66"/>
      <c r="B157" s="393"/>
      <c r="C157" s="374"/>
      <c r="D157" s="363"/>
      <c r="E157" s="67"/>
      <c r="F157" s="316">
        <v>2421703</v>
      </c>
      <c r="G157" s="317" t="s">
        <v>1267</v>
      </c>
      <c r="H157" s="308"/>
      <c r="I157" s="327"/>
      <c r="J157" s="326"/>
      <c r="K157" s="308"/>
      <c r="L157" s="327"/>
      <c r="M157" s="328"/>
      <c r="N157" s="74"/>
    </row>
    <row r="158" spans="1:14" ht="17">
      <c r="A158" s="66"/>
      <c r="B158" s="393"/>
      <c r="C158" s="374"/>
      <c r="D158" s="363"/>
      <c r="E158" s="67"/>
      <c r="F158" s="316">
        <v>2423600</v>
      </c>
      <c r="G158" s="317" t="s">
        <v>1268</v>
      </c>
      <c r="H158" s="308"/>
      <c r="I158" s="327"/>
      <c r="J158" s="326"/>
      <c r="K158" s="308"/>
      <c r="L158" s="327"/>
      <c r="M158" s="328"/>
      <c r="N158" s="74"/>
    </row>
    <row r="159" spans="1:14" ht="17">
      <c r="A159" s="66"/>
      <c r="B159" s="393"/>
      <c r="C159" s="374"/>
      <c r="D159" s="363"/>
      <c r="E159" s="67"/>
      <c r="F159" s="316">
        <v>2423602</v>
      </c>
      <c r="G159" s="317" t="s">
        <v>1269</v>
      </c>
      <c r="H159" s="308"/>
      <c r="I159" s="327"/>
      <c r="J159" s="326"/>
      <c r="K159" s="308"/>
      <c r="L159" s="327"/>
      <c r="M159" s="328"/>
      <c r="N159" s="74"/>
    </row>
    <row r="160" spans="1:14" ht="17">
      <c r="A160" s="66"/>
      <c r="B160" s="393"/>
      <c r="C160" s="374"/>
      <c r="D160" s="363"/>
      <c r="E160" s="67"/>
      <c r="F160" s="316">
        <v>2423603</v>
      </c>
      <c r="G160" s="317" t="s">
        <v>1270</v>
      </c>
      <c r="H160" s="308"/>
      <c r="I160" s="327"/>
      <c r="J160" s="326"/>
      <c r="K160" s="308"/>
      <c r="L160" s="327"/>
      <c r="M160" s="328"/>
      <c r="N160" s="74"/>
    </row>
    <row r="161" spans="1:14" ht="17">
      <c r="A161" s="66"/>
      <c r="B161" s="393"/>
      <c r="C161" s="374"/>
      <c r="D161" s="363"/>
      <c r="E161" s="67"/>
      <c r="F161" s="316">
        <v>2425557</v>
      </c>
      <c r="G161" s="317" t="s">
        <v>1271</v>
      </c>
      <c r="H161" s="308"/>
      <c r="I161" s="327"/>
      <c r="J161" s="326"/>
      <c r="K161" s="308"/>
      <c r="L161" s="327"/>
      <c r="M161" s="328"/>
      <c r="N161" s="74"/>
    </row>
    <row r="162" spans="1:14" ht="17">
      <c r="A162" s="66"/>
      <c r="B162" s="393"/>
      <c r="C162" s="374"/>
      <c r="D162" s="363"/>
      <c r="E162" s="67"/>
      <c r="F162" s="316">
        <v>2426538</v>
      </c>
      <c r="G162" s="317" t="s">
        <v>1272</v>
      </c>
      <c r="H162" s="308"/>
      <c r="I162" s="327"/>
      <c r="J162" s="326"/>
      <c r="K162" s="308"/>
      <c r="L162" s="327"/>
      <c r="M162" s="328"/>
      <c r="N162" s="74"/>
    </row>
    <row r="163" spans="1:14" ht="17">
      <c r="A163" s="66"/>
      <c r="B163" s="393"/>
      <c r="C163" s="374"/>
      <c r="D163" s="363"/>
      <c r="E163" s="67"/>
      <c r="F163" s="316">
        <v>2426539</v>
      </c>
      <c r="G163" s="317" t="s">
        <v>1273</v>
      </c>
      <c r="H163" s="308"/>
      <c r="I163" s="327"/>
      <c r="J163" s="326"/>
      <c r="K163" s="308"/>
      <c r="L163" s="327"/>
      <c r="M163" s="328"/>
      <c r="N163" s="74"/>
    </row>
    <row r="164" spans="1:14" ht="17">
      <c r="A164" s="66"/>
      <c r="B164" s="393"/>
      <c r="C164" s="374"/>
      <c r="D164" s="363"/>
      <c r="E164" s="67"/>
      <c r="F164" s="316">
        <v>2427507</v>
      </c>
      <c r="G164" s="317" t="s">
        <v>1274</v>
      </c>
      <c r="H164" s="308"/>
      <c r="I164" s="327"/>
      <c r="J164" s="326"/>
      <c r="K164" s="308"/>
      <c r="L164" s="327"/>
      <c r="M164" s="328"/>
      <c r="N164" s="74"/>
    </row>
    <row r="165" spans="1:14" ht="17">
      <c r="A165" s="66"/>
      <c r="B165" s="393"/>
      <c r="C165" s="374"/>
      <c r="D165" s="363"/>
      <c r="E165" s="67"/>
      <c r="F165" s="316">
        <v>2874327</v>
      </c>
      <c r="G165" s="317" t="s">
        <v>1275</v>
      </c>
      <c r="H165" s="308"/>
      <c r="I165" s="327"/>
      <c r="J165" s="326"/>
      <c r="K165" s="308"/>
      <c r="L165" s="327"/>
      <c r="M165" s="328"/>
      <c r="N165" s="74"/>
    </row>
    <row r="166" spans="1:14" ht="17">
      <c r="A166" s="66"/>
      <c r="B166" s="393"/>
      <c r="C166" s="374"/>
      <c r="D166" s="363"/>
      <c r="E166" s="67"/>
      <c r="F166" s="316">
        <v>2875383</v>
      </c>
      <c r="G166" s="317" t="s">
        <v>1101</v>
      </c>
      <c r="H166" s="308"/>
      <c r="I166" s="327"/>
      <c r="J166" s="326"/>
      <c r="K166" s="308"/>
      <c r="L166" s="327"/>
      <c r="M166" s="328"/>
      <c r="N166" s="74"/>
    </row>
    <row r="167" spans="1:14" ht="17">
      <c r="A167" s="66"/>
      <c r="B167" s="393"/>
      <c r="C167" s="375"/>
      <c r="D167" s="364"/>
      <c r="E167" s="67"/>
      <c r="F167" s="316">
        <v>2876327</v>
      </c>
      <c r="G167" s="317" t="s">
        <v>1276</v>
      </c>
      <c r="H167" s="308"/>
      <c r="I167" s="327"/>
      <c r="J167" s="326"/>
      <c r="K167" s="308"/>
      <c r="L167" s="327"/>
      <c r="M167" s="328"/>
      <c r="N167" s="74"/>
    </row>
    <row r="168" spans="1:14" ht="17">
      <c r="A168" s="66"/>
      <c r="B168" s="393"/>
      <c r="C168" s="391">
        <v>14</v>
      </c>
      <c r="D168" s="362" t="s">
        <v>1277</v>
      </c>
      <c r="E168" s="67"/>
      <c r="F168" s="322">
        <v>2801188</v>
      </c>
      <c r="G168" s="323" t="s">
        <v>822</v>
      </c>
      <c r="H168" s="308"/>
      <c r="I168" s="324">
        <v>2823297</v>
      </c>
      <c r="J168" s="323" t="s">
        <v>1278</v>
      </c>
      <c r="K168" s="308"/>
      <c r="L168" s="324">
        <v>519669</v>
      </c>
      <c r="M168" s="325" t="s">
        <v>1230</v>
      </c>
      <c r="N168" s="74"/>
    </row>
    <row r="169" spans="1:14" ht="34">
      <c r="A169" s="66"/>
      <c r="B169" s="393"/>
      <c r="C169" s="374"/>
      <c r="D169" s="363"/>
      <c r="E169" s="67"/>
      <c r="F169" s="311">
        <v>782124</v>
      </c>
      <c r="G169" s="126" t="s">
        <v>1153</v>
      </c>
      <c r="H169" s="308"/>
      <c r="I169" s="312">
        <v>2825157</v>
      </c>
      <c r="J169" s="126" t="s">
        <v>236</v>
      </c>
      <c r="K169" s="308"/>
      <c r="L169" s="312">
        <v>2242042</v>
      </c>
      <c r="M169" s="313" t="s">
        <v>234</v>
      </c>
      <c r="N169" s="74"/>
    </row>
    <row r="170" spans="1:14" ht="17">
      <c r="A170" s="66"/>
      <c r="B170" s="393"/>
      <c r="C170" s="374"/>
      <c r="D170" s="363"/>
      <c r="E170" s="67"/>
      <c r="F170" s="311">
        <v>424116</v>
      </c>
      <c r="G170" s="126" t="s">
        <v>488</v>
      </c>
      <c r="H170" s="308"/>
      <c r="I170" s="312">
        <v>601769</v>
      </c>
      <c r="J170" s="126" t="s">
        <v>1097</v>
      </c>
      <c r="K170" s="308"/>
      <c r="L170" s="312">
        <v>688515</v>
      </c>
      <c r="M170" s="313" t="s">
        <v>341</v>
      </c>
      <c r="N170" s="74"/>
    </row>
    <row r="171" spans="1:14" ht="17">
      <c r="A171" s="66"/>
      <c r="B171" s="393"/>
      <c r="C171" s="374"/>
      <c r="D171" s="363"/>
      <c r="E171" s="67"/>
      <c r="F171" s="311">
        <v>616661</v>
      </c>
      <c r="G171" s="126" t="s">
        <v>1254</v>
      </c>
      <c r="H171" s="308"/>
      <c r="I171" s="312">
        <v>746305</v>
      </c>
      <c r="J171" s="126" t="s">
        <v>260</v>
      </c>
      <c r="K171" s="308"/>
      <c r="L171" s="312">
        <v>740417</v>
      </c>
      <c r="M171" s="313" t="s">
        <v>537</v>
      </c>
      <c r="N171" s="74"/>
    </row>
    <row r="172" spans="1:14" ht="17">
      <c r="A172" s="66"/>
      <c r="B172" s="393"/>
      <c r="C172" s="374"/>
      <c r="D172" s="363"/>
      <c r="E172" s="67"/>
      <c r="F172" s="311">
        <v>2823295</v>
      </c>
      <c r="G172" s="126" t="s">
        <v>1131</v>
      </c>
      <c r="H172" s="308"/>
      <c r="I172" s="312">
        <v>186697</v>
      </c>
      <c r="J172" s="126" t="s">
        <v>315</v>
      </c>
      <c r="K172" s="308"/>
      <c r="L172" s="312"/>
      <c r="M172" s="313"/>
      <c r="N172" s="74"/>
    </row>
    <row r="173" spans="1:14" ht="17">
      <c r="A173" s="66"/>
      <c r="B173" s="393"/>
      <c r="C173" s="374"/>
      <c r="D173" s="363"/>
      <c r="E173" s="67"/>
      <c r="F173" s="311">
        <v>553700</v>
      </c>
      <c r="G173" s="126" t="s">
        <v>690</v>
      </c>
      <c r="H173" s="308"/>
      <c r="I173" s="312">
        <v>685022</v>
      </c>
      <c r="J173" s="126" t="s">
        <v>319</v>
      </c>
      <c r="K173" s="308"/>
      <c r="L173" s="312"/>
      <c r="M173" s="313"/>
      <c r="N173" s="74"/>
    </row>
    <row r="174" spans="1:14" ht="17">
      <c r="A174" s="66"/>
      <c r="B174" s="393"/>
      <c r="C174" s="374"/>
      <c r="D174" s="363"/>
      <c r="E174" s="67"/>
      <c r="F174" s="311">
        <v>2804654</v>
      </c>
      <c r="G174" s="126" t="s">
        <v>1150</v>
      </c>
      <c r="H174" s="308"/>
      <c r="I174" s="312">
        <v>373992</v>
      </c>
      <c r="J174" s="126" t="s">
        <v>317</v>
      </c>
      <c r="K174" s="308"/>
      <c r="L174" s="312"/>
      <c r="M174" s="313"/>
      <c r="N174" s="74"/>
    </row>
    <row r="175" spans="1:14" ht="17">
      <c r="A175" s="66"/>
      <c r="B175" s="393"/>
      <c r="C175" s="374"/>
      <c r="D175" s="363"/>
      <c r="E175" s="67"/>
      <c r="F175" s="316">
        <v>2813143</v>
      </c>
      <c r="G175" s="317" t="s">
        <v>314</v>
      </c>
      <c r="H175" s="308"/>
      <c r="I175" s="314">
        <v>599596</v>
      </c>
      <c r="J175" s="317" t="s">
        <v>105</v>
      </c>
      <c r="K175" s="308"/>
      <c r="L175" s="314"/>
      <c r="M175" s="315"/>
      <c r="N175" s="74"/>
    </row>
    <row r="176" spans="1:14" ht="17">
      <c r="A176" s="66"/>
      <c r="B176" s="393"/>
      <c r="C176" s="374"/>
      <c r="D176" s="363"/>
      <c r="E176" s="67"/>
      <c r="F176" s="316">
        <v>2823137</v>
      </c>
      <c r="G176" s="317" t="s">
        <v>316</v>
      </c>
      <c r="H176" s="308"/>
      <c r="I176" s="314">
        <v>2813223</v>
      </c>
      <c r="J176" s="317" t="s">
        <v>227</v>
      </c>
      <c r="K176" s="308"/>
      <c r="L176" s="314"/>
      <c r="M176" s="315"/>
      <c r="N176" s="74"/>
    </row>
    <row r="177" spans="1:14" ht="17">
      <c r="A177" s="66"/>
      <c r="B177" s="393"/>
      <c r="C177" s="374"/>
      <c r="D177" s="363"/>
      <c r="E177" s="67"/>
      <c r="F177" s="316">
        <v>2241056</v>
      </c>
      <c r="G177" s="317" t="s">
        <v>323</v>
      </c>
      <c r="H177" s="308"/>
      <c r="I177" s="314">
        <v>2832046</v>
      </c>
      <c r="J177" s="317" t="s">
        <v>692</v>
      </c>
      <c r="K177" s="308"/>
      <c r="L177" s="314"/>
      <c r="M177" s="315"/>
      <c r="N177" s="74"/>
    </row>
    <row r="178" spans="1:14" ht="17">
      <c r="A178" s="66"/>
      <c r="B178" s="393"/>
      <c r="C178" s="374"/>
      <c r="D178" s="363"/>
      <c r="E178" s="67"/>
      <c r="F178" s="316">
        <v>2367360</v>
      </c>
      <c r="G178" s="317" t="s">
        <v>1151</v>
      </c>
      <c r="H178" s="334"/>
      <c r="I178" s="314"/>
      <c r="J178" s="317"/>
      <c r="K178" s="308"/>
      <c r="L178" s="314"/>
      <c r="M178" s="315"/>
      <c r="N178" s="74"/>
    </row>
    <row r="179" spans="1:14" ht="17">
      <c r="A179" s="66"/>
      <c r="B179" s="393"/>
      <c r="C179" s="374"/>
      <c r="D179" s="363"/>
      <c r="E179" s="67"/>
      <c r="F179" s="316">
        <v>2882045</v>
      </c>
      <c r="G179" s="317" t="s">
        <v>309</v>
      </c>
      <c r="H179" s="334"/>
      <c r="I179" s="314"/>
      <c r="J179" s="317"/>
      <c r="K179" s="308"/>
      <c r="L179" s="314"/>
      <c r="M179" s="315"/>
      <c r="N179" s="74"/>
    </row>
    <row r="180" spans="1:14" ht="17">
      <c r="A180" s="66"/>
      <c r="B180" s="393"/>
      <c r="C180" s="375"/>
      <c r="D180" s="364"/>
      <c r="E180" s="67"/>
      <c r="F180" s="316">
        <v>2885199</v>
      </c>
      <c r="G180" s="317" t="s">
        <v>40</v>
      </c>
      <c r="H180" s="334"/>
      <c r="I180" s="314"/>
      <c r="J180" s="317"/>
      <c r="K180" s="308"/>
      <c r="L180" s="320"/>
      <c r="M180" s="321"/>
      <c r="N180" s="74"/>
    </row>
    <row r="181" spans="1:14" ht="17">
      <c r="A181" s="66"/>
      <c r="B181" s="393"/>
      <c r="C181" s="391">
        <v>15</v>
      </c>
      <c r="D181" s="362" t="s">
        <v>1279</v>
      </c>
      <c r="E181" s="67"/>
      <c r="F181" s="322">
        <v>772315</v>
      </c>
      <c r="G181" s="323" t="s">
        <v>800</v>
      </c>
      <c r="H181" s="308"/>
      <c r="I181" s="324">
        <v>628687</v>
      </c>
      <c r="J181" s="323" t="s">
        <v>801</v>
      </c>
      <c r="K181" s="308"/>
      <c r="L181" s="324">
        <v>598478</v>
      </c>
      <c r="M181" s="325" t="s">
        <v>784</v>
      </c>
      <c r="N181" s="74"/>
    </row>
    <row r="182" spans="1:14" ht="17">
      <c r="A182" s="66"/>
      <c r="B182" s="393"/>
      <c r="C182" s="374"/>
      <c r="D182" s="363"/>
      <c r="E182" s="67"/>
      <c r="F182" s="311">
        <v>2818050</v>
      </c>
      <c r="G182" s="126" t="s">
        <v>1280</v>
      </c>
      <c r="H182" s="308"/>
      <c r="I182" s="312">
        <v>628686</v>
      </c>
      <c r="J182" s="126" t="s">
        <v>416</v>
      </c>
      <c r="K182" s="308"/>
      <c r="L182" s="312">
        <v>2817142</v>
      </c>
      <c r="M182" s="313" t="s">
        <v>112</v>
      </c>
      <c r="N182" s="74"/>
    </row>
    <row r="183" spans="1:14" ht="34">
      <c r="A183" s="66"/>
      <c r="B183" s="393"/>
      <c r="C183" s="374"/>
      <c r="D183" s="363"/>
      <c r="E183" s="67"/>
      <c r="F183" s="311">
        <v>2800408</v>
      </c>
      <c r="G183" s="126" t="s">
        <v>792</v>
      </c>
      <c r="H183" s="308"/>
      <c r="I183" s="312">
        <v>784278</v>
      </c>
      <c r="J183" s="126" t="s">
        <v>415</v>
      </c>
      <c r="K183" s="308"/>
      <c r="L183" s="312">
        <v>418270</v>
      </c>
      <c r="M183" s="313" t="s">
        <v>787</v>
      </c>
      <c r="N183" s="74"/>
    </row>
    <row r="184" spans="1:14" ht="17">
      <c r="A184" s="66"/>
      <c r="B184" s="393"/>
      <c r="C184" s="374"/>
      <c r="D184" s="363"/>
      <c r="E184" s="67"/>
      <c r="F184" s="311">
        <v>737770</v>
      </c>
      <c r="G184" s="126" t="s">
        <v>794</v>
      </c>
      <c r="H184" s="308"/>
      <c r="I184" s="312">
        <v>2820016</v>
      </c>
      <c r="J184" s="126" t="s">
        <v>1057</v>
      </c>
      <c r="K184" s="308"/>
      <c r="L184" s="312">
        <v>772319</v>
      </c>
      <c r="M184" s="313" t="s">
        <v>407</v>
      </c>
      <c r="N184" s="74"/>
    </row>
    <row r="185" spans="1:14" ht="17">
      <c r="A185" s="66"/>
      <c r="B185" s="393"/>
      <c r="C185" s="374"/>
      <c r="D185" s="363"/>
      <c r="E185" s="67"/>
      <c r="F185" s="311">
        <v>2824111</v>
      </c>
      <c r="G185" s="126" t="s">
        <v>802</v>
      </c>
      <c r="H185" s="308"/>
      <c r="I185" s="312">
        <v>2819181</v>
      </c>
      <c r="J185" s="126" t="s">
        <v>786</v>
      </c>
      <c r="K185" s="308"/>
      <c r="L185" s="312">
        <v>786415</v>
      </c>
      <c r="M185" s="313" t="s">
        <v>1281</v>
      </c>
      <c r="N185" s="74"/>
    </row>
    <row r="186" spans="1:14" ht="17">
      <c r="A186" s="66"/>
      <c r="B186" s="393"/>
      <c r="C186" s="374"/>
      <c r="D186" s="363"/>
      <c r="E186" s="67"/>
      <c r="F186" s="311">
        <v>574607</v>
      </c>
      <c r="G186" s="126" t="s">
        <v>908</v>
      </c>
      <c r="H186" s="308"/>
      <c r="I186" s="312">
        <v>765327</v>
      </c>
      <c r="J186" s="126" t="s">
        <v>793</v>
      </c>
      <c r="K186" s="308"/>
      <c r="L186" s="312">
        <v>5016719</v>
      </c>
      <c r="M186" s="313" t="s">
        <v>1282</v>
      </c>
      <c r="N186" s="74"/>
    </row>
    <row r="187" spans="1:14" ht="17">
      <c r="A187" s="66"/>
      <c r="B187" s="393"/>
      <c r="C187" s="374"/>
      <c r="D187" s="363"/>
      <c r="E187" s="67"/>
      <c r="F187" s="311">
        <v>2809588</v>
      </c>
      <c r="G187" s="126" t="s">
        <v>1283</v>
      </c>
      <c r="H187" s="308"/>
      <c r="I187" s="312">
        <v>2280170</v>
      </c>
      <c r="J187" s="126" t="s">
        <v>789</v>
      </c>
      <c r="K187" s="308"/>
      <c r="L187" s="312">
        <v>734650</v>
      </c>
      <c r="M187" s="313" t="s">
        <v>909</v>
      </c>
      <c r="N187" s="74"/>
    </row>
    <row r="188" spans="1:14" ht="23.25" customHeight="1">
      <c r="A188" s="66"/>
      <c r="B188" s="393"/>
      <c r="C188" s="374"/>
      <c r="D188" s="363"/>
      <c r="E188" s="67"/>
      <c r="F188" s="316">
        <v>2818050</v>
      </c>
      <c r="G188" s="317" t="s">
        <v>1280</v>
      </c>
      <c r="H188" s="308"/>
      <c r="I188" s="314">
        <v>737767</v>
      </c>
      <c r="J188" s="317" t="s">
        <v>797</v>
      </c>
      <c r="K188" s="308"/>
      <c r="L188" s="314">
        <v>546059</v>
      </c>
      <c r="M188" s="315" t="s">
        <v>1284</v>
      </c>
      <c r="N188" s="74"/>
    </row>
    <row r="189" spans="1:14" ht="16">
      <c r="A189" s="66"/>
      <c r="B189" s="393"/>
      <c r="C189" s="374"/>
      <c r="D189" s="363"/>
      <c r="E189" s="67"/>
      <c r="F189" s="198">
        <v>2298257</v>
      </c>
      <c r="G189" s="326" t="s">
        <v>1285</v>
      </c>
      <c r="H189" s="308"/>
      <c r="I189" s="327">
        <v>2800408</v>
      </c>
      <c r="J189" s="326" t="s">
        <v>792</v>
      </c>
      <c r="K189" s="308"/>
      <c r="L189" s="327">
        <v>743170</v>
      </c>
      <c r="M189" s="328" t="s">
        <v>1055</v>
      </c>
      <c r="N189" s="74"/>
    </row>
    <row r="190" spans="1:14" ht="22.5" customHeight="1">
      <c r="A190" s="66"/>
      <c r="B190" s="393"/>
      <c r="C190" s="374"/>
      <c r="D190" s="363"/>
      <c r="E190" s="67"/>
      <c r="F190" s="198">
        <v>2849034</v>
      </c>
      <c r="G190" s="326" t="s">
        <v>1286</v>
      </c>
      <c r="H190" s="308"/>
      <c r="I190" s="327">
        <v>2833091</v>
      </c>
      <c r="J190" s="326" t="s">
        <v>133</v>
      </c>
      <c r="K190" s="308"/>
      <c r="L190" s="327">
        <v>734650</v>
      </c>
      <c r="M190" s="328" t="s">
        <v>909</v>
      </c>
      <c r="N190" s="74"/>
    </row>
    <row r="191" spans="1:14" ht="22.5" customHeight="1">
      <c r="A191" s="66"/>
      <c r="B191" s="393"/>
      <c r="C191" s="374"/>
      <c r="D191" s="363"/>
      <c r="E191" s="67"/>
      <c r="F191" s="316"/>
      <c r="G191" s="317"/>
      <c r="H191" s="308"/>
      <c r="I191" s="314">
        <v>2833083</v>
      </c>
      <c r="J191" s="317" t="s">
        <v>322</v>
      </c>
      <c r="K191" s="308"/>
      <c r="L191" s="327"/>
      <c r="M191" s="328"/>
      <c r="N191" s="74"/>
    </row>
    <row r="192" spans="1:14" ht="17">
      <c r="A192" s="66"/>
      <c r="B192" s="393"/>
      <c r="C192" s="375"/>
      <c r="D192" s="364"/>
      <c r="E192" s="67"/>
      <c r="F192" s="318"/>
      <c r="G192" s="319"/>
      <c r="H192" s="308"/>
      <c r="I192" s="320">
        <v>574703</v>
      </c>
      <c r="J192" s="319" t="s">
        <v>1287</v>
      </c>
      <c r="K192" s="308"/>
      <c r="L192" s="327"/>
      <c r="M192" s="328"/>
      <c r="N192" s="74"/>
    </row>
    <row r="193" spans="1:14" ht="34">
      <c r="A193" s="66"/>
      <c r="B193" s="393"/>
      <c r="C193" s="391">
        <v>16</v>
      </c>
      <c r="D193" s="362" t="s">
        <v>1288</v>
      </c>
      <c r="E193" s="331"/>
      <c r="F193" s="322">
        <v>628685</v>
      </c>
      <c r="G193" s="323" t="s">
        <v>303</v>
      </c>
      <c r="H193" s="308"/>
      <c r="I193" s="324">
        <v>2813223</v>
      </c>
      <c r="J193" s="323" t="s">
        <v>227</v>
      </c>
      <c r="K193" s="308"/>
      <c r="L193" s="324">
        <v>2806194</v>
      </c>
      <c r="M193" s="325" t="s">
        <v>1145</v>
      </c>
      <c r="N193" s="74"/>
    </row>
    <row r="194" spans="1:14" ht="17">
      <c r="A194" s="66"/>
      <c r="B194" s="393"/>
      <c r="C194" s="374"/>
      <c r="D194" s="363"/>
      <c r="E194" s="67"/>
      <c r="F194" s="311">
        <v>2813143</v>
      </c>
      <c r="G194" s="126" t="s">
        <v>314</v>
      </c>
      <c r="H194" s="308"/>
      <c r="I194" s="312">
        <v>2825455</v>
      </c>
      <c r="J194" s="126" t="s">
        <v>459</v>
      </c>
      <c r="K194" s="308"/>
      <c r="L194" s="312">
        <v>182403</v>
      </c>
      <c r="M194" s="313" t="s">
        <v>109</v>
      </c>
      <c r="N194" s="74"/>
    </row>
    <row r="195" spans="1:14" ht="17">
      <c r="A195" s="66"/>
      <c r="B195" s="393"/>
      <c r="C195" s="374"/>
      <c r="D195" s="363"/>
      <c r="E195" s="67"/>
      <c r="F195" s="311">
        <v>2280170</v>
      </c>
      <c r="G195" s="126" t="s">
        <v>789</v>
      </c>
      <c r="H195" s="308"/>
      <c r="I195" s="312">
        <v>373992</v>
      </c>
      <c r="J195" s="126" t="s">
        <v>317</v>
      </c>
      <c r="K195" s="308"/>
      <c r="L195" s="312"/>
      <c r="M195" s="313"/>
      <c r="N195" s="74"/>
    </row>
    <row r="196" spans="1:14" ht="17">
      <c r="A196" s="66"/>
      <c r="B196" s="393"/>
      <c r="C196" s="374"/>
      <c r="D196" s="363"/>
      <c r="E196" s="67"/>
      <c r="F196" s="311">
        <v>2823137</v>
      </c>
      <c r="G196" s="126" t="s">
        <v>316</v>
      </c>
      <c r="H196" s="308"/>
      <c r="I196" s="312">
        <v>186697</v>
      </c>
      <c r="J196" s="126" t="s">
        <v>315</v>
      </c>
      <c r="K196" s="308"/>
      <c r="L196" s="312"/>
      <c r="M196" s="313"/>
      <c r="N196" s="74"/>
    </row>
    <row r="197" spans="1:14" ht="34">
      <c r="A197" s="66"/>
      <c r="B197" s="393"/>
      <c r="C197" s="374"/>
      <c r="D197" s="363"/>
      <c r="E197" s="67"/>
      <c r="F197" s="311">
        <v>2825339</v>
      </c>
      <c r="G197" s="126" t="s">
        <v>320</v>
      </c>
      <c r="H197" s="308"/>
      <c r="I197" s="312">
        <v>2848236</v>
      </c>
      <c r="J197" s="126" t="s">
        <v>775</v>
      </c>
      <c r="K197" s="308"/>
      <c r="L197" s="312"/>
      <c r="M197" s="313"/>
      <c r="N197" s="74"/>
    </row>
    <row r="198" spans="1:14" ht="17">
      <c r="A198" s="66"/>
      <c r="B198" s="393"/>
      <c r="C198" s="374"/>
      <c r="D198" s="363"/>
      <c r="E198" s="67"/>
      <c r="F198" s="311">
        <v>2241056</v>
      </c>
      <c r="G198" s="126" t="s">
        <v>323</v>
      </c>
      <c r="H198" s="308"/>
      <c r="I198" s="312">
        <v>2833051</v>
      </c>
      <c r="J198" s="126" t="s">
        <v>306</v>
      </c>
      <c r="K198" s="308"/>
      <c r="L198" s="312"/>
      <c r="M198" s="313"/>
      <c r="N198" s="74"/>
    </row>
    <row r="199" spans="1:14" ht="17">
      <c r="A199" s="66"/>
      <c r="B199" s="393"/>
      <c r="C199" s="374"/>
      <c r="D199" s="363"/>
      <c r="E199" s="67"/>
      <c r="F199" s="311">
        <v>2802468</v>
      </c>
      <c r="G199" s="126" t="s">
        <v>325</v>
      </c>
      <c r="H199" s="308"/>
      <c r="I199" s="312">
        <v>2890118</v>
      </c>
      <c r="J199" s="126" t="s">
        <v>308</v>
      </c>
      <c r="K199" s="308"/>
      <c r="L199" s="312"/>
      <c r="M199" s="313"/>
      <c r="N199" s="74"/>
    </row>
    <row r="200" spans="1:14" ht="17">
      <c r="A200" s="66"/>
      <c r="B200" s="393"/>
      <c r="C200" s="374"/>
      <c r="D200" s="363"/>
      <c r="E200" s="67"/>
      <c r="F200" s="311">
        <v>2881017</v>
      </c>
      <c r="G200" s="126" t="s">
        <v>307</v>
      </c>
      <c r="H200" s="308"/>
      <c r="I200" s="312"/>
      <c r="J200" s="126"/>
      <c r="K200" s="308"/>
      <c r="L200" s="314"/>
      <c r="M200" s="315"/>
      <c r="N200" s="74"/>
    </row>
    <row r="201" spans="1:14" ht="17">
      <c r="A201" s="66"/>
      <c r="B201" s="393"/>
      <c r="C201" s="374"/>
      <c r="D201" s="363"/>
      <c r="E201" s="67"/>
      <c r="F201" s="311">
        <v>2882045</v>
      </c>
      <c r="G201" s="126" t="s">
        <v>309</v>
      </c>
      <c r="H201" s="308"/>
      <c r="I201" s="312"/>
      <c r="J201" s="126"/>
      <c r="K201" s="308"/>
      <c r="L201" s="314"/>
      <c r="M201" s="315"/>
      <c r="N201" s="74"/>
    </row>
    <row r="202" spans="1:14" ht="17">
      <c r="A202" s="66"/>
      <c r="B202" s="394"/>
      <c r="C202" s="375"/>
      <c r="D202" s="364"/>
      <c r="E202" s="329"/>
      <c r="F202" s="311">
        <v>2887258</v>
      </c>
      <c r="G202" s="126" t="s">
        <v>310</v>
      </c>
      <c r="H202" s="308"/>
      <c r="I202" s="312"/>
      <c r="J202" s="126"/>
      <c r="K202" s="308"/>
      <c r="L202" s="320"/>
      <c r="M202" s="321"/>
      <c r="N202" s="74"/>
    </row>
    <row r="203" spans="1:14" ht="17">
      <c r="A203" s="66"/>
      <c r="B203" s="392" t="s">
        <v>102</v>
      </c>
      <c r="C203" s="391">
        <v>17</v>
      </c>
      <c r="D203" s="362" t="s">
        <v>1289</v>
      </c>
      <c r="E203" s="331"/>
      <c r="F203" s="322">
        <v>2814131</v>
      </c>
      <c r="G203" s="323" t="s">
        <v>889</v>
      </c>
      <c r="H203" s="308"/>
      <c r="I203" s="324">
        <v>422094</v>
      </c>
      <c r="J203" s="323" t="s">
        <v>120</v>
      </c>
      <c r="K203" s="308"/>
      <c r="L203" s="324">
        <v>737754</v>
      </c>
      <c r="M203" s="325" t="s">
        <v>124</v>
      </c>
      <c r="N203" s="74"/>
    </row>
    <row r="204" spans="1:14" ht="17">
      <c r="A204" s="66"/>
      <c r="B204" s="393"/>
      <c r="C204" s="374"/>
      <c r="D204" s="363"/>
      <c r="E204" s="67"/>
      <c r="F204" s="311">
        <v>162272</v>
      </c>
      <c r="G204" s="126" t="s">
        <v>1290</v>
      </c>
      <c r="H204" s="308"/>
      <c r="I204" s="312">
        <v>2806199</v>
      </c>
      <c r="J204" s="126" t="s">
        <v>888</v>
      </c>
      <c r="K204" s="308"/>
      <c r="L204" s="312">
        <v>2801190</v>
      </c>
      <c r="M204" s="313" t="s">
        <v>127</v>
      </c>
      <c r="N204" s="74"/>
    </row>
    <row r="205" spans="1:14" ht="17">
      <c r="A205" s="66"/>
      <c r="B205" s="393"/>
      <c r="C205" s="374"/>
      <c r="D205" s="363"/>
      <c r="E205" s="67"/>
      <c r="F205" s="311">
        <v>2805906</v>
      </c>
      <c r="G205" s="126" t="s">
        <v>895</v>
      </c>
      <c r="H205" s="308"/>
      <c r="I205" s="312">
        <v>2812490</v>
      </c>
      <c r="J205" s="126" t="s">
        <v>890</v>
      </c>
      <c r="K205" s="308"/>
      <c r="L205" s="312"/>
      <c r="M205" s="313"/>
      <c r="N205" s="74"/>
    </row>
    <row r="206" spans="1:14" ht="17">
      <c r="A206" s="66"/>
      <c r="B206" s="393"/>
      <c r="C206" s="374"/>
      <c r="D206" s="363"/>
      <c r="E206" s="67"/>
      <c r="F206" s="311">
        <v>786357</v>
      </c>
      <c r="G206" s="126" t="s">
        <v>897</v>
      </c>
      <c r="H206" s="308"/>
      <c r="I206" s="312">
        <v>2805121</v>
      </c>
      <c r="J206" s="126" t="s">
        <v>892</v>
      </c>
      <c r="K206" s="308"/>
      <c r="L206" s="312"/>
      <c r="M206" s="313"/>
      <c r="N206" s="74"/>
    </row>
    <row r="207" spans="1:14" ht="17">
      <c r="A207" s="66"/>
      <c r="B207" s="393"/>
      <c r="C207" s="374"/>
      <c r="D207" s="363"/>
      <c r="E207" s="67"/>
      <c r="F207" s="311">
        <v>669531</v>
      </c>
      <c r="G207" s="126" t="s">
        <v>1214</v>
      </c>
      <c r="H207" s="308"/>
      <c r="I207" s="312">
        <v>368915</v>
      </c>
      <c r="J207" s="126" t="s">
        <v>894</v>
      </c>
      <c r="K207" s="308"/>
      <c r="L207" s="312"/>
      <c r="M207" s="313"/>
      <c r="N207" s="74"/>
    </row>
    <row r="208" spans="1:14" ht="17">
      <c r="A208" s="66"/>
      <c r="B208" s="393"/>
      <c r="C208" s="374"/>
      <c r="D208" s="363"/>
      <c r="E208" s="67"/>
      <c r="F208" s="311">
        <v>188212</v>
      </c>
      <c r="G208" s="126" t="s">
        <v>901</v>
      </c>
      <c r="H208" s="308"/>
      <c r="I208" s="312">
        <v>713377</v>
      </c>
      <c r="J208" s="126" t="s">
        <v>896</v>
      </c>
      <c r="K208" s="308"/>
      <c r="L208" s="312"/>
      <c r="M208" s="313"/>
      <c r="N208" s="74"/>
    </row>
    <row r="209" spans="1:14" ht="17">
      <c r="A209" s="66"/>
      <c r="B209" s="393"/>
      <c r="C209" s="374"/>
      <c r="D209" s="363"/>
      <c r="E209" s="67"/>
      <c r="F209" s="311">
        <v>2823136</v>
      </c>
      <c r="G209" s="126" t="s">
        <v>1215</v>
      </c>
      <c r="H209" s="308"/>
      <c r="I209" s="312">
        <v>713376</v>
      </c>
      <c r="J209" s="126" t="s">
        <v>898</v>
      </c>
      <c r="K209" s="308"/>
      <c r="L209" s="312"/>
      <c r="M209" s="313"/>
      <c r="N209" s="74"/>
    </row>
    <row r="210" spans="1:14" ht="17">
      <c r="A210" s="66"/>
      <c r="B210" s="393"/>
      <c r="C210" s="374"/>
      <c r="D210" s="363"/>
      <c r="E210" s="67"/>
      <c r="F210" s="316">
        <v>608996</v>
      </c>
      <c r="G210" s="317" t="s">
        <v>1197</v>
      </c>
      <c r="H210" s="308"/>
      <c r="I210" s="314">
        <v>492723</v>
      </c>
      <c r="J210" s="317" t="s">
        <v>899</v>
      </c>
      <c r="K210" s="308"/>
      <c r="L210" s="314"/>
      <c r="M210" s="315"/>
      <c r="N210" s="74"/>
    </row>
    <row r="211" spans="1:14" ht="17">
      <c r="A211" s="66"/>
      <c r="B211" s="393"/>
      <c r="C211" s="374"/>
      <c r="D211" s="363"/>
      <c r="E211" s="67"/>
      <c r="F211" s="316">
        <v>696865</v>
      </c>
      <c r="G211" s="317" t="s">
        <v>1200</v>
      </c>
      <c r="H211" s="308"/>
      <c r="I211" s="314">
        <v>2800330</v>
      </c>
      <c r="J211" s="317" t="s">
        <v>1291</v>
      </c>
      <c r="K211" s="308"/>
      <c r="L211" s="314"/>
      <c r="M211" s="315"/>
      <c r="N211" s="74"/>
    </row>
    <row r="212" spans="1:14" ht="16">
      <c r="A212" s="66"/>
      <c r="B212" s="393"/>
      <c r="C212" s="374"/>
      <c r="D212" s="363"/>
      <c r="E212" s="67"/>
      <c r="F212" s="198">
        <v>2869051</v>
      </c>
      <c r="G212" s="333" t="s">
        <v>134</v>
      </c>
      <c r="H212" s="308"/>
      <c r="I212" s="327">
        <v>2825616</v>
      </c>
      <c r="J212" s="333" t="s">
        <v>135</v>
      </c>
      <c r="K212" s="308"/>
      <c r="L212" s="327"/>
      <c r="M212" s="332"/>
      <c r="N212" s="74"/>
    </row>
    <row r="213" spans="1:14" ht="16">
      <c r="A213" s="66"/>
      <c r="B213" s="393"/>
      <c r="C213" s="374"/>
      <c r="D213" s="363"/>
      <c r="E213" s="67"/>
      <c r="F213" s="198">
        <v>2871069</v>
      </c>
      <c r="G213" s="326" t="s">
        <v>1292</v>
      </c>
      <c r="H213" s="308"/>
      <c r="I213" s="327"/>
      <c r="J213" s="333"/>
      <c r="K213" s="308"/>
      <c r="L213" s="327"/>
      <c r="M213" s="332"/>
      <c r="N213" s="74"/>
    </row>
    <row r="214" spans="1:14" ht="16">
      <c r="A214" s="66"/>
      <c r="B214" s="393"/>
      <c r="C214" s="374"/>
      <c r="D214" s="363"/>
      <c r="E214" s="67"/>
      <c r="F214" s="198">
        <v>777379</v>
      </c>
      <c r="G214" s="326" t="s">
        <v>1293</v>
      </c>
      <c r="H214" s="308"/>
      <c r="I214" s="327"/>
      <c r="J214" s="333"/>
      <c r="K214" s="308"/>
      <c r="L214" s="327"/>
      <c r="M214" s="332"/>
      <c r="N214" s="74"/>
    </row>
    <row r="215" spans="1:14" ht="16">
      <c r="A215" s="66"/>
      <c r="B215" s="393"/>
      <c r="C215" s="374"/>
      <c r="D215" s="363"/>
      <c r="E215" s="67"/>
      <c r="F215" s="198">
        <v>2421750</v>
      </c>
      <c r="G215" s="326" t="s">
        <v>902</v>
      </c>
      <c r="H215" s="334"/>
      <c r="I215" s="327"/>
      <c r="J215" s="333"/>
      <c r="K215" s="308"/>
      <c r="L215" s="327"/>
      <c r="M215" s="332"/>
      <c r="N215" s="74"/>
    </row>
    <row r="216" spans="1:14" ht="16">
      <c r="A216" s="66"/>
      <c r="B216" s="393"/>
      <c r="C216" s="374"/>
      <c r="D216" s="363"/>
      <c r="E216" s="67"/>
      <c r="F216" s="198">
        <v>2832047</v>
      </c>
      <c r="G216" s="326" t="s">
        <v>901</v>
      </c>
      <c r="H216" s="334"/>
      <c r="I216" s="327"/>
      <c r="J216" s="333"/>
      <c r="K216" s="308"/>
      <c r="L216" s="327"/>
      <c r="M216" s="328"/>
      <c r="N216" s="74"/>
    </row>
    <row r="217" spans="1:14" ht="16">
      <c r="A217" s="66"/>
      <c r="B217" s="393"/>
      <c r="C217" s="375"/>
      <c r="D217" s="364"/>
      <c r="E217" s="329"/>
      <c r="F217" s="198">
        <v>2875041</v>
      </c>
      <c r="G217" s="326" t="s">
        <v>1294</v>
      </c>
      <c r="H217" s="334"/>
      <c r="I217" s="327"/>
      <c r="J217" s="333"/>
      <c r="K217" s="308"/>
      <c r="L217" s="320"/>
      <c r="M217" s="321"/>
      <c r="N217" s="74"/>
    </row>
    <row r="218" spans="1:14" ht="34">
      <c r="A218" s="66"/>
      <c r="B218" s="393"/>
      <c r="C218" s="391">
        <v>18</v>
      </c>
      <c r="D218" s="362" t="s">
        <v>1295</v>
      </c>
      <c r="E218" s="67"/>
      <c r="F218" s="322">
        <v>444923</v>
      </c>
      <c r="G218" s="323" t="s">
        <v>1196</v>
      </c>
      <c r="H218" s="308"/>
      <c r="I218" s="324">
        <v>570964</v>
      </c>
      <c r="J218" s="323" t="s">
        <v>426</v>
      </c>
      <c r="K218" s="308"/>
      <c r="L218" s="324">
        <v>2241053</v>
      </c>
      <c r="M218" s="325" t="s">
        <v>422</v>
      </c>
      <c r="N218" s="74"/>
    </row>
    <row r="219" spans="1:14" ht="34">
      <c r="A219" s="66"/>
      <c r="B219" s="393"/>
      <c r="C219" s="374"/>
      <c r="D219" s="363"/>
      <c r="E219" s="67"/>
      <c r="F219" s="311">
        <v>769279</v>
      </c>
      <c r="G219" s="126" t="s">
        <v>986</v>
      </c>
      <c r="H219" s="308"/>
      <c r="I219" s="312">
        <v>700792</v>
      </c>
      <c r="J219" s="126" t="s">
        <v>429</v>
      </c>
      <c r="K219" s="308"/>
      <c r="L219" s="312">
        <v>2242042</v>
      </c>
      <c r="M219" s="313" t="s">
        <v>234</v>
      </c>
      <c r="N219" s="74"/>
    </row>
    <row r="220" spans="1:14" ht="34">
      <c r="A220" s="66"/>
      <c r="B220" s="393"/>
      <c r="C220" s="374"/>
      <c r="D220" s="363"/>
      <c r="E220" s="67"/>
      <c r="F220" s="311">
        <v>548771</v>
      </c>
      <c r="G220" s="126" t="s">
        <v>982</v>
      </c>
      <c r="H220" s="308"/>
      <c r="I220" s="312">
        <v>625917</v>
      </c>
      <c r="J220" s="126" t="s">
        <v>981</v>
      </c>
      <c r="K220" s="308"/>
      <c r="L220" s="312">
        <v>2243041</v>
      </c>
      <c r="M220" s="313" t="s">
        <v>1038</v>
      </c>
      <c r="N220" s="74"/>
    </row>
    <row r="221" spans="1:14" ht="17">
      <c r="A221" s="66"/>
      <c r="B221" s="393"/>
      <c r="C221" s="374"/>
      <c r="D221" s="363"/>
      <c r="E221" s="67"/>
      <c r="F221" s="311">
        <v>651190</v>
      </c>
      <c r="G221" s="126" t="s">
        <v>1296</v>
      </c>
      <c r="H221" s="308"/>
      <c r="I221" s="312">
        <v>746305</v>
      </c>
      <c r="J221" s="126" t="s">
        <v>260</v>
      </c>
      <c r="K221" s="308"/>
      <c r="L221" s="312"/>
      <c r="M221" s="313"/>
      <c r="N221" s="74"/>
    </row>
    <row r="222" spans="1:14" ht="17">
      <c r="A222" s="66"/>
      <c r="B222" s="393"/>
      <c r="C222" s="374"/>
      <c r="D222" s="363"/>
      <c r="E222" s="67"/>
      <c r="F222" s="311">
        <v>2823248</v>
      </c>
      <c r="G222" s="126" t="s">
        <v>1297</v>
      </c>
      <c r="H222" s="308"/>
      <c r="I222" s="312">
        <v>661748</v>
      </c>
      <c r="J222" s="126" t="s">
        <v>741</v>
      </c>
      <c r="K222" s="308"/>
      <c r="L222" s="312"/>
      <c r="M222" s="313"/>
      <c r="N222" s="74"/>
    </row>
    <row r="223" spans="1:14" ht="17">
      <c r="A223" s="66"/>
      <c r="B223" s="393"/>
      <c r="C223" s="374"/>
      <c r="D223" s="363"/>
      <c r="E223" s="67"/>
      <c r="F223" s="311">
        <v>2823546</v>
      </c>
      <c r="G223" s="126" t="s">
        <v>376</v>
      </c>
      <c r="H223" s="308"/>
      <c r="I223" s="312">
        <v>536419</v>
      </c>
      <c r="J223" s="126" t="s">
        <v>440</v>
      </c>
      <c r="K223" s="308"/>
      <c r="L223" s="312"/>
      <c r="M223" s="313"/>
      <c r="N223" s="74"/>
    </row>
    <row r="224" spans="1:14" ht="17">
      <c r="A224" s="66"/>
      <c r="B224" s="393"/>
      <c r="C224" s="374"/>
      <c r="D224" s="363"/>
      <c r="E224" s="67"/>
      <c r="F224" s="311">
        <v>434461</v>
      </c>
      <c r="G224" s="126" t="s">
        <v>1187</v>
      </c>
      <c r="H224" s="308"/>
      <c r="I224" s="312">
        <v>659275</v>
      </c>
      <c r="J224" s="126" t="s">
        <v>1068</v>
      </c>
      <c r="K224" s="308"/>
      <c r="L224" s="312"/>
      <c r="M224" s="313"/>
      <c r="N224" s="74"/>
    </row>
    <row r="225" spans="1:14" ht="17">
      <c r="A225" s="66"/>
      <c r="B225" s="393"/>
      <c r="C225" s="374"/>
      <c r="D225" s="363"/>
      <c r="E225" s="67"/>
      <c r="F225" s="316">
        <v>2823250</v>
      </c>
      <c r="G225" s="317" t="s">
        <v>1298</v>
      </c>
      <c r="H225" s="308"/>
      <c r="I225" s="314">
        <v>565363</v>
      </c>
      <c r="J225" s="317" t="s">
        <v>356</v>
      </c>
      <c r="K225" s="308"/>
      <c r="L225" s="314"/>
      <c r="M225" s="315"/>
      <c r="N225" s="74"/>
    </row>
    <row r="226" spans="1:14" ht="17">
      <c r="A226" s="66"/>
      <c r="B226" s="393"/>
      <c r="C226" s="374"/>
      <c r="D226" s="363"/>
      <c r="E226" s="67"/>
      <c r="F226" s="316">
        <v>794117</v>
      </c>
      <c r="G226" s="317" t="s">
        <v>1045</v>
      </c>
      <c r="H226" s="308"/>
      <c r="I226" s="314">
        <v>664803</v>
      </c>
      <c r="J226" s="317" t="s">
        <v>1299</v>
      </c>
      <c r="K226" s="308"/>
      <c r="L226" s="314"/>
      <c r="M226" s="315"/>
      <c r="N226" s="74"/>
    </row>
    <row r="227" spans="1:14" ht="17">
      <c r="A227" s="66"/>
      <c r="B227" s="393"/>
      <c r="C227" s="374"/>
      <c r="D227" s="363"/>
      <c r="E227" s="67"/>
      <c r="F227" s="316">
        <v>2893008</v>
      </c>
      <c r="G227" s="317" t="s">
        <v>1300</v>
      </c>
      <c r="H227" s="308"/>
      <c r="I227" s="314">
        <v>2825601</v>
      </c>
      <c r="J227" s="317" t="s">
        <v>582</v>
      </c>
      <c r="K227" s="308"/>
      <c r="L227" s="314"/>
      <c r="M227" s="315"/>
      <c r="N227" s="74"/>
    </row>
    <row r="228" spans="1:14" ht="17">
      <c r="A228" s="66"/>
      <c r="B228" s="393"/>
      <c r="C228" s="374"/>
      <c r="D228" s="363"/>
      <c r="E228" s="67"/>
      <c r="F228" s="316"/>
      <c r="G228" s="317"/>
      <c r="H228" s="308"/>
      <c r="I228" s="314">
        <v>5038200</v>
      </c>
      <c r="J228" s="317" t="s">
        <v>1301</v>
      </c>
      <c r="K228" s="308"/>
      <c r="L228" s="314"/>
      <c r="M228" s="315"/>
      <c r="N228" s="74"/>
    </row>
    <row r="229" spans="1:14" ht="17">
      <c r="A229" s="66"/>
      <c r="B229" s="393"/>
      <c r="C229" s="374"/>
      <c r="D229" s="363"/>
      <c r="E229" s="67"/>
      <c r="F229" s="316"/>
      <c r="G229" s="317"/>
      <c r="H229" s="308"/>
      <c r="I229" s="314">
        <v>2878236</v>
      </c>
      <c r="J229" s="317" t="s">
        <v>441</v>
      </c>
      <c r="K229" s="308"/>
      <c r="L229" s="314"/>
      <c r="M229" s="315"/>
      <c r="N229" s="74"/>
    </row>
    <row r="230" spans="1:14" ht="21.75" customHeight="1">
      <c r="A230" s="66"/>
      <c r="B230" s="393"/>
      <c r="C230" s="374"/>
      <c r="D230" s="363"/>
      <c r="E230" s="67"/>
      <c r="F230" s="316"/>
      <c r="G230" s="317"/>
      <c r="H230" s="308"/>
      <c r="I230" s="314">
        <v>2881114</v>
      </c>
      <c r="J230" s="317" t="s">
        <v>172</v>
      </c>
      <c r="K230" s="308"/>
      <c r="L230" s="314"/>
      <c r="M230" s="315"/>
      <c r="N230" s="74"/>
    </row>
    <row r="231" spans="1:14" ht="17">
      <c r="A231" s="66"/>
      <c r="B231" s="393"/>
      <c r="C231" s="375"/>
      <c r="D231" s="364"/>
      <c r="E231" s="67"/>
      <c r="F231" s="316"/>
      <c r="G231" s="317"/>
      <c r="H231" s="308"/>
      <c r="I231" s="314">
        <v>2881199</v>
      </c>
      <c r="J231" s="317" t="s">
        <v>433</v>
      </c>
      <c r="K231" s="308"/>
      <c r="L231" s="320"/>
      <c r="M231" s="321"/>
      <c r="N231" s="74"/>
    </row>
    <row r="232" spans="1:14" ht="17">
      <c r="A232" s="66"/>
      <c r="B232" s="393"/>
      <c r="C232" s="391">
        <v>19</v>
      </c>
      <c r="D232" s="362" t="s">
        <v>1302</v>
      </c>
      <c r="E232" s="331"/>
      <c r="F232" s="322">
        <v>2822054</v>
      </c>
      <c r="G232" s="323" t="s">
        <v>906</v>
      </c>
      <c r="H232" s="308"/>
      <c r="I232" s="324">
        <v>2823199</v>
      </c>
      <c r="J232" s="323" t="s">
        <v>791</v>
      </c>
      <c r="K232" s="308"/>
      <c r="L232" s="324">
        <v>493951</v>
      </c>
      <c r="M232" s="325" t="s">
        <v>48</v>
      </c>
      <c r="N232" s="74"/>
    </row>
    <row r="233" spans="1:14" ht="17">
      <c r="A233" s="66"/>
      <c r="B233" s="393"/>
      <c r="C233" s="374"/>
      <c r="D233" s="363"/>
      <c r="E233" s="67"/>
      <c r="F233" s="311">
        <v>756286</v>
      </c>
      <c r="G233" s="126" t="s">
        <v>1303</v>
      </c>
      <c r="H233" s="308"/>
      <c r="I233" s="312">
        <v>2822133</v>
      </c>
      <c r="J233" s="126" t="s">
        <v>965</v>
      </c>
      <c r="K233" s="308"/>
      <c r="L233" s="312">
        <v>667354</v>
      </c>
      <c r="M233" s="313" t="s">
        <v>57</v>
      </c>
      <c r="N233" s="74"/>
    </row>
    <row r="234" spans="1:14" ht="17">
      <c r="A234" s="66"/>
      <c r="B234" s="393"/>
      <c r="C234" s="374"/>
      <c r="D234" s="363"/>
      <c r="E234" s="67"/>
      <c r="F234" s="311">
        <v>737767</v>
      </c>
      <c r="G234" s="126" t="s">
        <v>797</v>
      </c>
      <c r="H234" s="308"/>
      <c r="I234" s="312">
        <v>756278</v>
      </c>
      <c r="J234" s="126" t="s">
        <v>788</v>
      </c>
      <c r="K234" s="308"/>
      <c r="L234" s="312">
        <v>2817142</v>
      </c>
      <c r="M234" s="313" t="s">
        <v>112</v>
      </c>
      <c r="N234" s="74"/>
    </row>
    <row r="235" spans="1:14" ht="17">
      <c r="A235" s="66"/>
      <c r="B235" s="393"/>
      <c r="C235" s="374"/>
      <c r="D235" s="363"/>
      <c r="E235" s="67"/>
      <c r="F235" s="311"/>
      <c r="G235" s="126"/>
      <c r="H235" s="308"/>
      <c r="I235" s="312">
        <v>2809588</v>
      </c>
      <c r="J235" s="126" t="s">
        <v>1283</v>
      </c>
      <c r="K235" s="308"/>
      <c r="L235" s="312">
        <v>772319</v>
      </c>
      <c r="M235" s="313" t="s">
        <v>407</v>
      </c>
      <c r="N235" s="74"/>
    </row>
    <row r="236" spans="1:14" ht="17">
      <c r="A236" s="66"/>
      <c r="B236" s="393"/>
      <c r="C236" s="374"/>
      <c r="D236" s="363"/>
      <c r="E236" s="67"/>
      <c r="F236" s="311"/>
      <c r="G236" s="126"/>
      <c r="H236" s="308"/>
      <c r="I236" s="312">
        <v>2814141</v>
      </c>
      <c r="J236" s="126" t="s">
        <v>907</v>
      </c>
      <c r="K236" s="308"/>
      <c r="L236" s="312"/>
      <c r="M236" s="313"/>
      <c r="N236" s="74"/>
    </row>
    <row r="237" spans="1:14" ht="17">
      <c r="A237" s="66"/>
      <c r="B237" s="393"/>
      <c r="C237" s="374"/>
      <c r="D237" s="363"/>
      <c r="E237" s="67"/>
      <c r="F237" s="311"/>
      <c r="G237" s="126"/>
      <c r="H237" s="308"/>
      <c r="I237" s="312">
        <v>636110</v>
      </c>
      <c r="J237" s="126" t="s">
        <v>414</v>
      </c>
      <c r="K237" s="308"/>
      <c r="L237" s="312"/>
      <c r="M237" s="313"/>
      <c r="N237" s="74"/>
    </row>
    <row r="238" spans="1:14" ht="17">
      <c r="A238" s="66"/>
      <c r="B238" s="393"/>
      <c r="C238" s="374"/>
      <c r="D238" s="363"/>
      <c r="E238" s="67"/>
      <c r="F238" s="311"/>
      <c r="G238" s="126"/>
      <c r="H238" s="308"/>
      <c r="I238" s="312">
        <v>2818050</v>
      </c>
      <c r="J238" s="126" t="s">
        <v>1280</v>
      </c>
      <c r="K238" s="308"/>
      <c r="L238" s="312"/>
      <c r="M238" s="313"/>
      <c r="N238" s="74"/>
    </row>
    <row r="239" spans="1:14" ht="17">
      <c r="A239" s="66"/>
      <c r="B239" s="393"/>
      <c r="C239" s="374"/>
      <c r="D239" s="363"/>
      <c r="E239" s="67"/>
      <c r="F239" s="316"/>
      <c r="G239" s="317"/>
      <c r="H239" s="308"/>
      <c r="I239" s="314">
        <v>648913</v>
      </c>
      <c r="J239" s="317" t="s">
        <v>1304</v>
      </c>
      <c r="K239" s="308"/>
      <c r="L239" s="314"/>
      <c r="M239" s="315"/>
      <c r="N239" s="74"/>
    </row>
    <row r="240" spans="1:14" ht="17">
      <c r="A240" s="66"/>
      <c r="B240" s="394"/>
      <c r="C240" s="375"/>
      <c r="D240" s="364"/>
      <c r="E240" s="67"/>
      <c r="F240" s="316"/>
      <c r="G240" s="317"/>
      <c r="H240" s="308"/>
      <c r="I240" s="314">
        <v>574607</v>
      </c>
      <c r="J240" s="317" t="s">
        <v>908</v>
      </c>
      <c r="K240" s="308"/>
      <c r="L240" s="314"/>
      <c r="M240" s="315"/>
      <c r="N240" s="74"/>
    </row>
    <row r="241" spans="1:14" ht="34">
      <c r="A241" s="66"/>
      <c r="B241" s="392" t="s">
        <v>1305</v>
      </c>
      <c r="C241" s="391">
        <v>20</v>
      </c>
      <c r="D241" s="362" t="s">
        <v>1306</v>
      </c>
      <c r="E241" s="331"/>
      <c r="F241" s="322">
        <v>578057</v>
      </c>
      <c r="G241" s="323" t="s">
        <v>1048</v>
      </c>
      <c r="H241" s="308"/>
      <c r="I241" s="324">
        <v>696327</v>
      </c>
      <c r="J241" s="323" t="s">
        <v>753</v>
      </c>
      <c r="K241" s="308"/>
      <c r="L241" s="324">
        <v>5015876</v>
      </c>
      <c r="M241" s="325" t="s">
        <v>1107</v>
      </c>
      <c r="N241" s="74"/>
    </row>
    <row r="242" spans="1:14" ht="17">
      <c r="A242" s="66"/>
      <c r="B242" s="393"/>
      <c r="C242" s="374"/>
      <c r="D242" s="363"/>
      <c r="E242" s="67"/>
      <c r="F242" s="311">
        <v>612174</v>
      </c>
      <c r="G242" s="126" t="s">
        <v>1307</v>
      </c>
      <c r="H242" s="308"/>
      <c r="I242" s="312">
        <v>5028616</v>
      </c>
      <c r="J242" s="126" t="s">
        <v>129</v>
      </c>
      <c r="K242" s="308"/>
      <c r="L242" s="312">
        <v>5015877</v>
      </c>
      <c r="M242" s="313" t="s">
        <v>117</v>
      </c>
      <c r="N242" s="74"/>
    </row>
    <row r="243" spans="1:14" ht="34">
      <c r="A243" s="66"/>
      <c r="B243" s="393"/>
      <c r="C243" s="374"/>
      <c r="D243" s="363"/>
      <c r="E243" s="67"/>
      <c r="F243" s="311">
        <v>585224</v>
      </c>
      <c r="G243" s="126" t="s">
        <v>1308</v>
      </c>
      <c r="H243" s="308"/>
      <c r="I243" s="312">
        <v>2243043</v>
      </c>
      <c r="J243" s="126" t="s">
        <v>1309</v>
      </c>
      <c r="K243" s="308"/>
      <c r="L243" s="312">
        <v>5015866</v>
      </c>
      <c r="M243" s="313" t="s">
        <v>751</v>
      </c>
      <c r="N243" s="74"/>
    </row>
    <row r="244" spans="1:14" ht="34">
      <c r="A244" s="66"/>
      <c r="B244" s="393"/>
      <c r="C244" s="374"/>
      <c r="D244" s="363"/>
      <c r="E244" s="67"/>
      <c r="F244" s="311">
        <v>601772</v>
      </c>
      <c r="G244" s="126" t="s">
        <v>883</v>
      </c>
      <c r="H244" s="308"/>
      <c r="I244" s="312">
        <v>2242035</v>
      </c>
      <c r="J244" s="126" t="s">
        <v>476</v>
      </c>
      <c r="K244" s="308"/>
      <c r="L244" s="312">
        <v>2241057</v>
      </c>
      <c r="M244" s="313" t="s">
        <v>1310</v>
      </c>
      <c r="N244" s="74"/>
    </row>
    <row r="245" spans="1:14" ht="34">
      <c r="A245" s="66"/>
      <c r="B245" s="393"/>
      <c r="C245" s="374"/>
      <c r="D245" s="363"/>
      <c r="E245" s="67"/>
      <c r="F245" s="311">
        <v>651190</v>
      </c>
      <c r="G245" s="126" t="s">
        <v>1296</v>
      </c>
      <c r="H245" s="308"/>
      <c r="I245" s="312">
        <v>2242036</v>
      </c>
      <c r="J245" s="126" t="s">
        <v>165</v>
      </c>
      <c r="K245" s="308"/>
      <c r="L245" s="312">
        <v>2242044</v>
      </c>
      <c r="M245" s="313" t="s">
        <v>684</v>
      </c>
      <c r="N245" s="74"/>
    </row>
    <row r="246" spans="1:14" ht="17">
      <c r="A246" s="66"/>
      <c r="B246" s="393"/>
      <c r="C246" s="374"/>
      <c r="D246" s="363"/>
      <c r="E246" s="67"/>
      <c r="F246" s="311">
        <v>2804660</v>
      </c>
      <c r="G246" s="126" t="s">
        <v>209</v>
      </c>
      <c r="H246" s="308"/>
      <c r="I246" s="312">
        <v>2242045</v>
      </c>
      <c r="J246" s="126" t="s">
        <v>846</v>
      </c>
      <c r="K246" s="308"/>
      <c r="L246" s="312"/>
      <c r="M246" s="313"/>
      <c r="N246" s="74"/>
    </row>
    <row r="247" spans="1:14" ht="34">
      <c r="A247" s="66"/>
      <c r="B247" s="393"/>
      <c r="C247" s="374"/>
      <c r="D247" s="363"/>
      <c r="E247" s="67"/>
      <c r="F247" s="311">
        <v>2805907</v>
      </c>
      <c r="G247" s="126" t="s">
        <v>1311</v>
      </c>
      <c r="H247" s="308"/>
      <c r="I247" s="312">
        <v>2241055</v>
      </c>
      <c r="J247" s="126" t="s">
        <v>195</v>
      </c>
      <c r="K247" s="308"/>
      <c r="L247" s="312"/>
      <c r="M247" s="313"/>
      <c r="N247" s="74"/>
    </row>
    <row r="248" spans="1:14" ht="34">
      <c r="A248" s="66"/>
      <c r="B248" s="393"/>
      <c r="C248" s="374"/>
      <c r="D248" s="363"/>
      <c r="E248" s="67"/>
      <c r="F248" s="316">
        <v>2242039</v>
      </c>
      <c r="G248" s="317" t="s">
        <v>1312</v>
      </c>
      <c r="H248" s="308"/>
      <c r="I248" s="314">
        <v>2823254</v>
      </c>
      <c r="J248" s="317" t="s">
        <v>667</v>
      </c>
      <c r="K248" s="308"/>
      <c r="L248" s="314"/>
      <c r="M248" s="315"/>
      <c r="N248" s="74"/>
    </row>
    <row r="249" spans="1:14" ht="34">
      <c r="A249" s="66"/>
      <c r="B249" s="393"/>
      <c r="C249" s="374"/>
      <c r="D249" s="363"/>
      <c r="E249" s="67"/>
      <c r="F249" s="316">
        <v>2243047</v>
      </c>
      <c r="G249" s="317" t="s">
        <v>1005</v>
      </c>
      <c r="H249" s="308"/>
      <c r="I249" s="314">
        <v>2243045</v>
      </c>
      <c r="J249" s="317" t="s">
        <v>170</v>
      </c>
      <c r="K249" s="308"/>
      <c r="L249" s="314"/>
      <c r="M249" s="315"/>
      <c r="N249" s="74"/>
    </row>
    <row r="250" spans="1:14" ht="17">
      <c r="A250" s="66"/>
      <c r="B250" s="393"/>
      <c r="C250" s="374"/>
      <c r="D250" s="363"/>
      <c r="E250" s="67"/>
      <c r="F250" s="316">
        <v>758614</v>
      </c>
      <c r="G250" s="317" t="s">
        <v>699</v>
      </c>
      <c r="H250" s="308"/>
      <c r="I250" s="314"/>
      <c r="J250" s="317"/>
      <c r="K250" s="308"/>
      <c r="L250" s="314"/>
      <c r="M250" s="315"/>
      <c r="N250" s="74"/>
    </row>
    <row r="251" spans="1:14" ht="17">
      <c r="A251" s="66"/>
      <c r="B251" s="393"/>
      <c r="C251" s="375"/>
      <c r="D251" s="364"/>
      <c r="E251" s="329"/>
      <c r="F251" s="316">
        <v>2895101</v>
      </c>
      <c r="G251" s="317" t="s">
        <v>971</v>
      </c>
      <c r="H251" s="308"/>
      <c r="I251" s="320"/>
      <c r="J251" s="319"/>
      <c r="K251" s="308"/>
      <c r="L251" s="320"/>
      <c r="M251" s="321"/>
      <c r="N251" s="74"/>
    </row>
    <row r="252" spans="1:14" ht="34">
      <c r="A252" s="66"/>
      <c r="B252" s="393"/>
      <c r="C252" s="391">
        <v>21</v>
      </c>
      <c r="D252" s="362" t="s">
        <v>1313</v>
      </c>
      <c r="E252" s="331"/>
      <c r="F252" s="322">
        <v>482051</v>
      </c>
      <c r="G252" s="323" t="s">
        <v>656</v>
      </c>
      <c r="H252" s="308"/>
      <c r="I252" s="324">
        <v>2811020</v>
      </c>
      <c r="J252" s="323" t="s">
        <v>658</v>
      </c>
      <c r="K252" s="308"/>
      <c r="L252" s="324">
        <v>2243041</v>
      </c>
      <c r="M252" s="325" t="s">
        <v>657</v>
      </c>
      <c r="N252" s="74"/>
    </row>
    <row r="253" spans="1:14" ht="17">
      <c r="A253" s="66"/>
      <c r="B253" s="393"/>
      <c r="C253" s="374"/>
      <c r="D253" s="363"/>
      <c r="E253" s="67"/>
      <c r="F253" s="311">
        <v>612162</v>
      </c>
      <c r="G253" s="126" t="s">
        <v>198</v>
      </c>
      <c r="H253" s="308"/>
      <c r="I253" s="312">
        <v>2825404</v>
      </c>
      <c r="J253" s="126" t="s">
        <v>229</v>
      </c>
      <c r="K253" s="308"/>
      <c r="L253" s="312">
        <v>802834</v>
      </c>
      <c r="M253" s="313" t="s">
        <v>1314</v>
      </c>
      <c r="N253" s="74"/>
    </row>
    <row r="254" spans="1:14" ht="34">
      <c r="A254" s="66"/>
      <c r="B254" s="393"/>
      <c r="C254" s="374"/>
      <c r="D254" s="363"/>
      <c r="E254" s="67"/>
      <c r="F254" s="311">
        <v>512773</v>
      </c>
      <c r="G254" s="126" t="s">
        <v>660</v>
      </c>
      <c r="H254" s="308"/>
      <c r="I254" s="312">
        <v>126132</v>
      </c>
      <c r="J254" s="126" t="s">
        <v>515</v>
      </c>
      <c r="K254" s="308"/>
      <c r="L254" s="312">
        <v>5015882</v>
      </c>
      <c r="M254" s="313" t="s">
        <v>523</v>
      </c>
      <c r="N254" s="74"/>
    </row>
    <row r="255" spans="1:14" ht="17">
      <c r="A255" s="66"/>
      <c r="B255" s="393"/>
      <c r="C255" s="374"/>
      <c r="D255" s="363"/>
      <c r="E255" s="67"/>
      <c r="F255" s="311">
        <v>622054</v>
      </c>
      <c r="G255" s="126" t="s">
        <v>661</v>
      </c>
      <c r="H255" s="308"/>
      <c r="I255" s="312">
        <v>672869</v>
      </c>
      <c r="J255" s="126" t="s">
        <v>147</v>
      </c>
      <c r="K255" s="308"/>
      <c r="L255" s="312"/>
      <c r="M255" s="313"/>
      <c r="N255" s="74"/>
    </row>
    <row r="256" spans="1:14" ht="17">
      <c r="A256" s="66"/>
      <c r="B256" s="393"/>
      <c r="C256" s="374"/>
      <c r="D256" s="363"/>
      <c r="E256" s="67"/>
      <c r="F256" s="311">
        <v>510309</v>
      </c>
      <c r="G256" s="126" t="s">
        <v>98</v>
      </c>
      <c r="H256" s="308"/>
      <c r="I256" s="312">
        <v>2883010</v>
      </c>
      <c r="J256" s="126" t="s">
        <v>68</v>
      </c>
      <c r="K256" s="308"/>
      <c r="L256" s="312"/>
      <c r="M256" s="313"/>
      <c r="N256" s="74"/>
    </row>
    <row r="257" spans="1:14" ht="17">
      <c r="A257" s="66"/>
      <c r="B257" s="393"/>
      <c r="C257" s="374"/>
      <c r="D257" s="363"/>
      <c r="E257" s="67"/>
      <c r="F257" s="311">
        <v>2813144</v>
      </c>
      <c r="G257" s="126" t="s">
        <v>501</v>
      </c>
      <c r="H257" s="308"/>
      <c r="I257" s="312"/>
      <c r="J257" s="126"/>
      <c r="K257" s="308"/>
      <c r="L257" s="312"/>
      <c r="M257" s="313"/>
      <c r="N257" s="74"/>
    </row>
    <row r="258" spans="1:14" ht="17">
      <c r="A258" s="66"/>
      <c r="B258" s="393"/>
      <c r="C258" s="374"/>
      <c r="D258" s="363"/>
      <c r="E258" s="67"/>
      <c r="F258" s="311">
        <v>2244042</v>
      </c>
      <c r="G258" s="126" t="s">
        <v>659</v>
      </c>
      <c r="H258" s="308"/>
      <c r="I258" s="312"/>
      <c r="J258" s="126"/>
      <c r="K258" s="308"/>
      <c r="L258" s="312"/>
      <c r="M258" s="313"/>
      <c r="N258" s="74"/>
    </row>
    <row r="259" spans="1:14" ht="16">
      <c r="A259" s="66"/>
      <c r="B259" s="393"/>
      <c r="C259" s="374"/>
      <c r="D259" s="363"/>
      <c r="E259" s="67"/>
      <c r="F259" s="316"/>
      <c r="G259" s="317"/>
      <c r="H259" s="308"/>
      <c r="I259" s="314"/>
      <c r="J259" s="317"/>
      <c r="K259" s="308"/>
      <c r="L259" s="314"/>
      <c r="M259" s="315"/>
      <c r="N259" s="74"/>
    </row>
    <row r="260" spans="1:14" ht="16">
      <c r="A260" s="66"/>
      <c r="B260" s="393"/>
      <c r="C260" s="374"/>
      <c r="D260" s="363"/>
      <c r="E260" s="67"/>
      <c r="F260" s="316"/>
      <c r="G260" s="317"/>
      <c r="H260" s="308"/>
      <c r="I260" s="314"/>
      <c r="J260" s="317"/>
      <c r="K260" s="308"/>
      <c r="L260" s="314"/>
      <c r="M260" s="315"/>
      <c r="N260" s="74"/>
    </row>
    <row r="261" spans="1:14" ht="16">
      <c r="A261" s="66"/>
      <c r="B261" s="393"/>
      <c r="C261" s="375"/>
      <c r="D261" s="364"/>
      <c r="E261" s="329"/>
      <c r="F261" s="316"/>
      <c r="G261" s="317"/>
      <c r="H261" s="308"/>
      <c r="I261" s="314"/>
      <c r="J261" s="317"/>
      <c r="K261" s="308"/>
      <c r="L261" s="314"/>
      <c r="M261" s="315"/>
      <c r="N261" s="74"/>
    </row>
    <row r="262" spans="1:14" ht="17">
      <c r="A262" s="66"/>
      <c r="B262" s="393"/>
      <c r="C262" s="391">
        <v>22</v>
      </c>
      <c r="D262" s="362" t="s">
        <v>1315</v>
      </c>
      <c r="E262" s="331"/>
      <c r="F262" s="337">
        <v>2811346</v>
      </c>
      <c r="G262" s="338" t="s">
        <v>1104</v>
      </c>
      <c r="H262" s="339"/>
      <c r="I262" s="337">
        <v>2822456</v>
      </c>
      <c r="J262" s="338" t="s">
        <v>190</v>
      </c>
      <c r="K262" s="339"/>
      <c r="L262" s="337"/>
      <c r="M262" s="338"/>
      <c r="N262" s="74"/>
    </row>
    <row r="263" spans="1:14" ht="17">
      <c r="A263" s="66"/>
      <c r="B263" s="393"/>
      <c r="C263" s="374"/>
      <c r="D263" s="363"/>
      <c r="E263" s="67"/>
      <c r="F263" s="311">
        <v>651185</v>
      </c>
      <c r="G263" s="313" t="s">
        <v>745</v>
      </c>
      <c r="H263" s="339"/>
      <c r="I263" s="311">
        <v>5034158</v>
      </c>
      <c r="J263" s="313" t="s">
        <v>474</v>
      </c>
      <c r="K263" s="339"/>
      <c r="L263" s="311"/>
      <c r="M263" s="313"/>
      <c r="N263" s="74"/>
    </row>
    <row r="264" spans="1:14" ht="17">
      <c r="A264" s="66"/>
      <c r="B264" s="393"/>
      <c r="C264" s="374"/>
      <c r="D264" s="363"/>
      <c r="E264" s="67"/>
      <c r="F264" s="311">
        <v>585229</v>
      </c>
      <c r="G264" s="313" t="s">
        <v>150</v>
      </c>
      <c r="H264" s="339"/>
      <c r="I264" s="311">
        <v>2824374</v>
      </c>
      <c r="J264" s="313" t="s">
        <v>546</v>
      </c>
      <c r="K264" s="339"/>
      <c r="L264" s="311"/>
      <c r="M264" s="313"/>
      <c r="N264" s="74"/>
    </row>
    <row r="265" spans="1:14" ht="17">
      <c r="A265" s="66"/>
      <c r="B265" s="393"/>
      <c r="C265" s="374"/>
      <c r="D265" s="363"/>
      <c r="E265" s="67"/>
      <c r="F265" s="311">
        <v>2804656</v>
      </c>
      <c r="G265" s="313" t="s">
        <v>185</v>
      </c>
      <c r="H265" s="339"/>
      <c r="I265" s="311">
        <v>5015879</v>
      </c>
      <c r="J265" s="313" t="s">
        <v>841</v>
      </c>
      <c r="K265" s="339"/>
      <c r="L265" s="311"/>
      <c r="M265" s="313"/>
      <c r="N265" s="74"/>
    </row>
    <row r="266" spans="1:14" ht="17">
      <c r="A266" s="66"/>
      <c r="B266" s="393"/>
      <c r="C266" s="374"/>
      <c r="D266" s="363"/>
      <c r="E266" s="67"/>
      <c r="F266" s="311">
        <v>693068</v>
      </c>
      <c r="G266" s="313" t="s">
        <v>564</v>
      </c>
      <c r="H266" s="339"/>
      <c r="I266" s="311">
        <v>2252216</v>
      </c>
      <c r="J266" s="313" t="s">
        <v>1004</v>
      </c>
      <c r="K266" s="339"/>
      <c r="L266" s="311"/>
      <c r="M266" s="313"/>
      <c r="N266" s="74"/>
    </row>
    <row r="267" spans="1:14" ht="17">
      <c r="A267" s="66"/>
      <c r="B267" s="393"/>
      <c r="C267" s="374"/>
      <c r="D267" s="363"/>
      <c r="E267" s="67"/>
      <c r="F267" s="311">
        <v>553701</v>
      </c>
      <c r="G267" s="313" t="s">
        <v>565</v>
      </c>
      <c r="H267" s="339"/>
      <c r="I267" s="311">
        <v>2802465</v>
      </c>
      <c r="J267" s="313" t="s">
        <v>517</v>
      </c>
      <c r="K267" s="339"/>
      <c r="L267" s="311"/>
      <c r="M267" s="313"/>
      <c r="N267" s="74"/>
    </row>
    <row r="268" spans="1:14" ht="34">
      <c r="A268" s="66"/>
      <c r="B268" s="393"/>
      <c r="C268" s="374"/>
      <c r="D268" s="363"/>
      <c r="E268" s="67"/>
      <c r="F268" s="311">
        <v>578056</v>
      </c>
      <c r="G268" s="313" t="s">
        <v>464</v>
      </c>
      <c r="H268" s="339"/>
      <c r="I268" s="311">
        <v>5015876</v>
      </c>
      <c r="J268" s="313" t="s">
        <v>1107</v>
      </c>
      <c r="K268" s="339"/>
      <c r="L268" s="311"/>
      <c r="M268" s="313"/>
      <c r="N268" s="74"/>
    </row>
    <row r="269" spans="1:14" ht="17">
      <c r="A269" s="66"/>
      <c r="B269" s="393"/>
      <c r="C269" s="374"/>
      <c r="D269" s="363"/>
      <c r="E269" s="67"/>
      <c r="F269" s="311">
        <v>2849265</v>
      </c>
      <c r="G269" s="313" t="s">
        <v>150</v>
      </c>
      <c r="H269" s="339"/>
      <c r="I269" s="311">
        <v>2877030</v>
      </c>
      <c r="J269" s="313" t="s">
        <v>833</v>
      </c>
      <c r="K269" s="339"/>
      <c r="L269" s="311"/>
      <c r="M269" s="313"/>
      <c r="N269" s="74"/>
    </row>
    <row r="270" spans="1:14" ht="17">
      <c r="A270" s="66"/>
      <c r="B270" s="393"/>
      <c r="C270" s="374"/>
      <c r="D270" s="363"/>
      <c r="E270" s="67"/>
      <c r="F270" s="311">
        <v>504664</v>
      </c>
      <c r="G270" s="313" t="s">
        <v>1105</v>
      </c>
      <c r="H270" s="339"/>
      <c r="I270" s="311">
        <v>791342</v>
      </c>
      <c r="J270" s="313" t="s">
        <v>486</v>
      </c>
      <c r="K270" s="339"/>
      <c r="L270" s="311"/>
      <c r="M270" s="313"/>
      <c r="N270" s="74"/>
    </row>
    <row r="271" spans="1:14" ht="17">
      <c r="A271" s="66"/>
      <c r="B271" s="393"/>
      <c r="C271" s="374"/>
      <c r="D271" s="363"/>
      <c r="E271" s="67"/>
      <c r="F271" s="311">
        <v>461911</v>
      </c>
      <c r="G271" s="313" t="s">
        <v>566</v>
      </c>
      <c r="H271" s="339"/>
      <c r="I271" s="311">
        <v>758620</v>
      </c>
      <c r="J271" s="313" t="s">
        <v>336</v>
      </c>
      <c r="K271" s="339"/>
      <c r="L271" s="311"/>
      <c r="M271" s="313"/>
      <c r="N271" s="74"/>
    </row>
    <row r="272" spans="1:14" ht="34">
      <c r="A272" s="66"/>
      <c r="B272" s="393"/>
      <c r="C272" s="374"/>
      <c r="D272" s="363"/>
      <c r="E272" s="67"/>
      <c r="F272" s="311">
        <v>777346</v>
      </c>
      <c r="G272" s="313" t="s">
        <v>1106</v>
      </c>
      <c r="H272" s="339"/>
      <c r="I272" s="311">
        <v>2241058</v>
      </c>
      <c r="J272" s="313" t="s">
        <v>555</v>
      </c>
      <c r="K272" s="339"/>
      <c r="L272" s="311"/>
      <c r="M272" s="313"/>
      <c r="N272" s="74"/>
    </row>
    <row r="273" spans="1:14" ht="17">
      <c r="A273" s="66"/>
      <c r="B273" s="393"/>
      <c r="C273" s="374"/>
      <c r="D273" s="363"/>
      <c r="E273" s="67"/>
      <c r="F273" s="311">
        <v>2835086</v>
      </c>
      <c r="G273" s="313" t="s">
        <v>567</v>
      </c>
      <c r="H273" s="339"/>
      <c r="I273" s="311"/>
      <c r="J273" s="313"/>
      <c r="K273" s="339"/>
      <c r="L273" s="311"/>
      <c r="M273" s="313"/>
      <c r="N273" s="74"/>
    </row>
    <row r="274" spans="1:14" ht="34">
      <c r="A274" s="66"/>
      <c r="B274" s="393"/>
      <c r="C274" s="374"/>
      <c r="D274" s="363"/>
      <c r="E274" s="67"/>
      <c r="F274" s="311">
        <v>2880192</v>
      </c>
      <c r="G274" s="313" t="s">
        <v>568</v>
      </c>
      <c r="H274" s="339"/>
      <c r="I274" s="311"/>
      <c r="J274" s="313"/>
      <c r="K274" s="339"/>
      <c r="L274" s="311"/>
      <c r="M274" s="313"/>
      <c r="N274" s="74"/>
    </row>
    <row r="275" spans="1:14" ht="17">
      <c r="A275" s="66"/>
      <c r="B275" s="393"/>
      <c r="C275" s="374"/>
      <c r="D275" s="363"/>
      <c r="E275" s="67"/>
      <c r="F275" s="311">
        <v>2883252</v>
      </c>
      <c r="G275" s="313" t="s">
        <v>569</v>
      </c>
      <c r="H275" s="339"/>
      <c r="I275" s="311"/>
      <c r="J275" s="313"/>
      <c r="K275" s="339"/>
      <c r="L275" s="311"/>
      <c r="M275" s="313"/>
      <c r="N275" s="74"/>
    </row>
    <row r="276" spans="1:14" ht="17">
      <c r="A276" s="66"/>
      <c r="B276" s="393"/>
      <c r="C276" s="374"/>
      <c r="D276" s="363"/>
      <c r="E276" s="67"/>
      <c r="F276" s="311">
        <v>2883253</v>
      </c>
      <c r="G276" s="313" t="s">
        <v>570</v>
      </c>
      <c r="H276" s="339"/>
      <c r="I276" s="311"/>
      <c r="J276" s="313"/>
      <c r="K276" s="339"/>
      <c r="L276" s="311"/>
      <c r="M276" s="313"/>
      <c r="N276" s="74"/>
    </row>
    <row r="277" spans="1:14" ht="17">
      <c r="A277" s="66"/>
      <c r="B277" s="393"/>
      <c r="C277" s="374"/>
      <c r="D277" s="363"/>
      <c r="E277" s="67"/>
      <c r="F277" s="311">
        <v>2884262</v>
      </c>
      <c r="G277" s="313" t="s">
        <v>249</v>
      </c>
      <c r="H277" s="339"/>
      <c r="I277" s="311"/>
      <c r="J277" s="313"/>
      <c r="K277" s="339"/>
      <c r="L277" s="311"/>
      <c r="M277" s="313"/>
      <c r="N277" s="74"/>
    </row>
    <row r="278" spans="1:14" ht="17">
      <c r="A278" s="66"/>
      <c r="B278" s="393"/>
      <c r="C278" s="374"/>
      <c r="D278" s="363"/>
      <c r="E278" s="67"/>
      <c r="F278" s="311">
        <v>2886306</v>
      </c>
      <c r="G278" s="313" t="s">
        <v>571</v>
      </c>
      <c r="H278" s="339"/>
      <c r="I278" s="311"/>
      <c r="J278" s="313"/>
      <c r="K278" s="339"/>
      <c r="L278" s="311"/>
      <c r="M278" s="313"/>
      <c r="N278" s="74"/>
    </row>
    <row r="279" spans="1:14" ht="17">
      <c r="A279" s="66"/>
      <c r="B279" s="393"/>
      <c r="C279" s="374"/>
      <c r="D279" s="363"/>
      <c r="E279" s="67"/>
      <c r="F279" s="311">
        <v>2887333</v>
      </c>
      <c r="G279" s="313" t="s">
        <v>226</v>
      </c>
      <c r="H279" s="339"/>
      <c r="I279" s="311"/>
      <c r="J279" s="313"/>
      <c r="K279" s="339"/>
      <c r="L279" s="311"/>
      <c r="M279" s="313"/>
      <c r="N279" s="74"/>
    </row>
    <row r="280" spans="1:14" ht="17">
      <c r="A280" s="66"/>
      <c r="B280" s="393"/>
      <c r="C280" s="374"/>
      <c r="D280" s="363"/>
      <c r="E280" s="67"/>
      <c r="F280" s="311">
        <v>2887334</v>
      </c>
      <c r="G280" s="313" t="s">
        <v>572</v>
      </c>
      <c r="I280" s="311"/>
      <c r="J280" s="313"/>
      <c r="K280" s="339"/>
      <c r="L280" s="311"/>
      <c r="M280" s="313"/>
      <c r="N280" s="74"/>
    </row>
    <row r="281" spans="1:14" ht="34.5" customHeight="1">
      <c r="A281" s="66"/>
      <c r="B281" s="393"/>
      <c r="C281" s="374"/>
      <c r="D281" s="363"/>
      <c r="E281" s="340"/>
      <c r="F281" s="311">
        <v>2833082</v>
      </c>
      <c r="G281" s="313" t="s">
        <v>1006</v>
      </c>
      <c r="H281" s="339"/>
      <c r="I281" s="311"/>
      <c r="J281" s="313"/>
      <c r="K281" s="232"/>
      <c r="L281" s="311"/>
      <c r="M281" s="313"/>
      <c r="N281" s="80"/>
    </row>
    <row r="282" spans="1:14" ht="34.5" customHeight="1">
      <c r="A282" s="66"/>
      <c r="B282" s="393"/>
      <c r="C282" s="374"/>
      <c r="D282" s="363"/>
      <c r="E282" s="160"/>
      <c r="F282" s="311">
        <v>2881187</v>
      </c>
      <c r="G282" s="313" t="s">
        <v>1007</v>
      </c>
      <c r="H282" s="339"/>
      <c r="I282" s="311"/>
      <c r="J282" s="313"/>
      <c r="K282" s="232"/>
      <c r="L282" s="311"/>
      <c r="M282" s="313"/>
      <c r="N282" s="80"/>
    </row>
    <row r="283" spans="1:14" ht="34.5" customHeight="1">
      <c r="A283" s="66"/>
      <c r="B283" s="394"/>
      <c r="C283" s="375"/>
      <c r="D283" s="364"/>
      <c r="E283" s="160"/>
      <c r="F283" s="341">
        <v>2882089</v>
      </c>
      <c r="G283" s="342" t="s">
        <v>1008</v>
      </c>
      <c r="H283" s="339"/>
      <c r="I283" s="341"/>
      <c r="J283" s="342"/>
      <c r="K283" s="232"/>
      <c r="L283" s="341"/>
      <c r="M283" s="342"/>
      <c r="N283" s="80"/>
    </row>
  </sheetData>
  <mergeCells count="52">
    <mergeCell ref="F2:J2"/>
    <mergeCell ref="B3:D3"/>
    <mergeCell ref="F3:J3"/>
    <mergeCell ref="B7:B70"/>
    <mergeCell ref="C7:C16"/>
    <mergeCell ref="D7:D16"/>
    <mergeCell ref="D17:D27"/>
    <mergeCell ref="B123:B202"/>
    <mergeCell ref="C17:C27"/>
    <mergeCell ref="C28:C38"/>
    <mergeCell ref="D28:D38"/>
    <mergeCell ref="C39:C48"/>
    <mergeCell ref="D39:D48"/>
    <mergeCell ref="C49:C58"/>
    <mergeCell ref="D49:D58"/>
    <mergeCell ref="C98:C109"/>
    <mergeCell ref="D98:D109"/>
    <mergeCell ref="C110:C122"/>
    <mergeCell ref="D110:D122"/>
    <mergeCell ref="C87:C97"/>
    <mergeCell ref="C123:C134"/>
    <mergeCell ref="C59:C70"/>
    <mergeCell ref="D59:D70"/>
    <mergeCell ref="B71:B122"/>
    <mergeCell ref="C71:C86"/>
    <mergeCell ref="D71:D86"/>
    <mergeCell ref="D87:D97"/>
    <mergeCell ref="D262:D283"/>
    <mergeCell ref="B203:B240"/>
    <mergeCell ref="C203:C217"/>
    <mergeCell ref="C218:C231"/>
    <mergeCell ref="C232:C240"/>
    <mergeCell ref="B241:B283"/>
    <mergeCell ref="C241:C251"/>
    <mergeCell ref="C252:C261"/>
    <mergeCell ref="C262:C283"/>
    <mergeCell ref="D203:D217"/>
    <mergeCell ref="D218:D231"/>
    <mergeCell ref="D232:D240"/>
    <mergeCell ref="D241:D251"/>
    <mergeCell ref="D252:D261"/>
    <mergeCell ref="C168:C180"/>
    <mergeCell ref="D168:D180"/>
    <mergeCell ref="C181:C192"/>
    <mergeCell ref="D181:D192"/>
    <mergeCell ref="C193:C202"/>
    <mergeCell ref="D193:D202"/>
    <mergeCell ref="D123:D134"/>
    <mergeCell ref="C135:C147"/>
    <mergeCell ref="D135:D147"/>
    <mergeCell ref="C148:C167"/>
    <mergeCell ref="D148:D167"/>
  </mergeCells>
  <conditionalFormatting sqref="L190:M190">
    <cfRule type="expression" dxfId="31" priority="1">
      <formula>RegExMatch(($F192),"Done")</formula>
    </cfRule>
  </conditionalFormatting>
  <conditionalFormatting sqref="I226:J231">
    <cfRule type="expression" dxfId="30" priority="2">
      <formula>RegExMatch(($F229),"Done")</formula>
    </cfRule>
  </conditionalFormatting>
  <conditionalFormatting sqref="I212:J217">
    <cfRule type="expression" dxfId="29" priority="3">
      <formula>RegExMatch(($E215),"Done")</formula>
    </cfRule>
  </conditionalFormatting>
  <conditionalFormatting sqref="I150:J150">
    <cfRule type="expression" dxfId="28" priority="4">
      <formula>RegExMatch((#REF!),"Done")</formula>
    </cfRule>
  </conditionalFormatting>
  <conditionalFormatting sqref="I144:J144">
    <cfRule type="expression" dxfId="27" priority="5">
      <formula>RegExMatch(($F145),"Done")</formula>
    </cfRule>
  </conditionalFormatting>
  <conditionalFormatting sqref="F75:G86 H75:H80 I75:J86">
    <cfRule type="expression" dxfId="26" priority="6">
      <formula>RegExMatch(($E81),"Done")</formula>
    </cfRule>
  </conditionalFormatting>
  <conditionalFormatting sqref="I195:J202 K195:K196 L195:M197">
    <cfRule type="expression" dxfId="25" priority="7">
      <formula>RegExMatch(($E196),"Done")</formula>
    </cfRule>
  </conditionalFormatting>
  <conditionalFormatting sqref="I195:J202 K195:K196 L195:M197">
    <cfRule type="expression" dxfId="24" priority="8">
      <formula>RegExMatch(($F196),"Done")</formula>
    </cfRule>
  </conditionalFormatting>
  <conditionalFormatting sqref="L216:M218">
    <cfRule type="expression" dxfId="23" priority="9">
      <formula>RegExMatch(($F203),"Done")</formula>
    </cfRule>
  </conditionalFormatting>
  <conditionalFormatting sqref="L203:M204 F213:G217 I213:J214 L216:M217">
    <cfRule type="expression" dxfId="22" priority="10">
      <formula>RegExMatch(($F203),"Done")</formula>
    </cfRule>
  </conditionalFormatting>
  <conditionalFormatting sqref="L219:M219">
    <cfRule type="expression" dxfId="21" priority="11">
      <formula>RegExMatch(($L219),"Done")</formula>
    </cfRule>
  </conditionalFormatting>
  <conditionalFormatting sqref="F207:G212 I207:J217 L207:M215">
    <cfRule type="expression" dxfId="20" priority="12">
      <formula>RegExMatch(($F208),"Done")</formula>
    </cfRule>
  </conditionalFormatting>
  <conditionalFormatting sqref="F209:G209 I209:J209 L209:M209">
    <cfRule type="expression" dxfId="19" priority="13">
      <formula>RegExMatch(($E210),"Done")</formula>
    </cfRule>
  </conditionalFormatting>
  <conditionalFormatting sqref="F208:G208 I208:J208 L208:M208">
    <cfRule type="expression" dxfId="18" priority="14">
      <formula>RegExMatch(($F231),"Done")</formula>
    </cfRule>
  </conditionalFormatting>
  <conditionalFormatting sqref="F208:G208 I208:J208 L208:M208">
    <cfRule type="expression" dxfId="17" priority="15">
      <formula>RegExMatch(($E231),"Done")</formula>
    </cfRule>
  </conditionalFormatting>
  <conditionalFormatting sqref="L221:M223 L225:M229">
    <cfRule type="expression" dxfId="16" priority="16">
      <formula>RegExMatch(($L221),"Done")</formula>
    </cfRule>
  </conditionalFormatting>
  <conditionalFormatting sqref="F204:G206 I204:J207 L204:M207">
    <cfRule type="expression" dxfId="15" priority="17">
      <formula>RegExMatch(($F222),"Done")</formula>
    </cfRule>
  </conditionalFormatting>
  <conditionalFormatting sqref="F204:G206 I204:J207 L204:M207">
    <cfRule type="expression" dxfId="14" priority="18">
      <formula>RegExMatch(($E222),"Done")</formula>
    </cfRule>
  </conditionalFormatting>
  <conditionalFormatting sqref="F203:G203 I203:J203 L203:M203">
    <cfRule type="expression" dxfId="13" priority="19">
      <formula>RegExMatch(($F219),"Done")</formula>
    </cfRule>
  </conditionalFormatting>
  <conditionalFormatting sqref="F203:G203 I203:J203 L203:M203">
    <cfRule type="expression" dxfId="12" priority="20">
      <formula>RegExMatch(($E219),"Done")</formula>
    </cfRule>
  </conditionalFormatting>
  <conditionalFormatting sqref="L194:M194">
    <cfRule type="expression" dxfId="11" priority="21">
      <formula>RegExMatch(($E197),"Done")</formula>
    </cfRule>
  </conditionalFormatting>
  <conditionalFormatting sqref="L194">
    <cfRule type="expression" dxfId="10" priority="22">
      <formula>RegExMatch(($F197),"Done")</formula>
    </cfRule>
  </conditionalFormatting>
  <conditionalFormatting sqref="I195 L195">
    <cfRule type="expression" dxfId="9" priority="23">
      <formula>RegExMatch(($E197),"Done")</formula>
    </cfRule>
  </conditionalFormatting>
  <conditionalFormatting sqref="G181:G185 J181:J185 M181:M185">
    <cfRule type="expression" dxfId="8" priority="24">
      <formula>RegExMatch(($F198),"Done")</formula>
    </cfRule>
  </conditionalFormatting>
  <conditionalFormatting sqref="J181:J187 M181:M187">
    <cfRule type="expression" dxfId="7" priority="25">
      <formula>RegExMatch(($F189),"Done")</formula>
    </cfRule>
  </conditionalFormatting>
  <conditionalFormatting sqref="L114:M114">
    <cfRule type="expression" dxfId="6" priority="26">
      <formula>RegExMatch(($F117),"Done")</formula>
    </cfRule>
  </conditionalFormatting>
  <conditionalFormatting sqref="F65:G66 I65:J66 L65:M66">
    <cfRule type="expression" dxfId="5" priority="27">
      <formula>RegExMatch(($F61),"Done")</formula>
    </cfRule>
  </conditionalFormatting>
  <conditionalFormatting sqref="L63:M64">
    <cfRule type="expression" dxfId="4" priority="28">
      <formula>RegExMatch(($F65),"Done")</formula>
    </cfRule>
  </conditionalFormatting>
  <conditionalFormatting sqref="L29:M35 F49:K58 L49:M60 F71:J74 K71:M86 F98:M109 I193:K194 L193:M196 I198:M199 I203:J211 L203:M215">
    <cfRule type="expression" dxfId="3" priority="29">
      <formula>RegExMatch(($E29),"Done")</formula>
    </cfRule>
  </conditionalFormatting>
  <conditionalFormatting sqref="E7:F283 H7:H80 I7:I283 K7:L283 J74 M74 H87:H146 H148:H177 H181:H214 M181 H218:H279 H281:H283">
    <cfRule type="cellIs" dxfId="2" priority="30" operator="equal">
      <formula>"Not started"</formula>
    </cfRule>
  </conditionalFormatting>
  <conditionalFormatting sqref="E7:F283 H7:H80 I7:I283 K7:L283 J74 M74 H87:H146 H148:H177 H181:H214 M181 H218:H279 H281:H283">
    <cfRule type="cellIs" dxfId="1" priority="31" operator="equal">
      <formula>"In progress"</formula>
    </cfRule>
  </conditionalFormatting>
  <conditionalFormatting sqref="A7:G283 H7:H80 I7:J149 K7:N283 H87:H146 H148:H177 I151:J225 H181:H214 H218:H279 I232:J283 H281:H283">
    <cfRule type="expression" dxfId="0" priority="32">
      <formula>RegExMatch(($F7),"Done")</formula>
    </cfRule>
  </conditionalFormatting>
  <hyperlinks>
    <hyperlink ref="G7" r:id="rId1" xr:uid="{00000000-0004-0000-0500-000000000000}"/>
    <hyperlink ref="J7" r:id="rId2" xr:uid="{00000000-0004-0000-0500-000001000000}"/>
    <hyperlink ref="M7" r:id="rId3" xr:uid="{00000000-0004-0000-0500-000002000000}"/>
    <hyperlink ref="G8" r:id="rId4" xr:uid="{00000000-0004-0000-0500-000003000000}"/>
    <hyperlink ref="J8" r:id="rId5" xr:uid="{00000000-0004-0000-0500-000004000000}"/>
    <hyperlink ref="M8" r:id="rId6" xr:uid="{00000000-0004-0000-0500-000005000000}"/>
    <hyperlink ref="G9" r:id="rId7" xr:uid="{00000000-0004-0000-0500-000006000000}"/>
    <hyperlink ref="J9" r:id="rId8" xr:uid="{00000000-0004-0000-0500-000007000000}"/>
    <hyperlink ref="M9" r:id="rId9" xr:uid="{00000000-0004-0000-0500-000008000000}"/>
    <hyperlink ref="G10" r:id="rId10" xr:uid="{00000000-0004-0000-0500-000009000000}"/>
    <hyperlink ref="J10" r:id="rId11" xr:uid="{00000000-0004-0000-0500-00000A000000}"/>
    <hyperlink ref="M10" r:id="rId12" xr:uid="{00000000-0004-0000-0500-00000B000000}"/>
    <hyperlink ref="G11" r:id="rId13" xr:uid="{00000000-0004-0000-0500-00000C000000}"/>
    <hyperlink ref="J11" r:id="rId14" xr:uid="{00000000-0004-0000-0500-00000D000000}"/>
    <hyperlink ref="M11" r:id="rId15" xr:uid="{00000000-0004-0000-0500-00000E000000}"/>
    <hyperlink ref="G12" r:id="rId16" xr:uid="{00000000-0004-0000-0500-00000F000000}"/>
    <hyperlink ref="J12" r:id="rId17" xr:uid="{00000000-0004-0000-0500-000010000000}"/>
    <hyperlink ref="G13" r:id="rId18" xr:uid="{00000000-0004-0000-0500-000011000000}"/>
    <hyperlink ref="J13" r:id="rId19" xr:uid="{00000000-0004-0000-0500-000012000000}"/>
    <hyperlink ref="G14" r:id="rId20" xr:uid="{00000000-0004-0000-0500-000013000000}"/>
    <hyperlink ref="J14" r:id="rId21" xr:uid="{00000000-0004-0000-0500-000014000000}"/>
    <hyperlink ref="J15" r:id="rId22" xr:uid="{00000000-0004-0000-0500-000015000000}"/>
    <hyperlink ref="G17" r:id="rId23" xr:uid="{00000000-0004-0000-0500-000016000000}"/>
    <hyperlink ref="J17" r:id="rId24" xr:uid="{00000000-0004-0000-0500-000017000000}"/>
    <hyperlink ref="M17" r:id="rId25" xr:uid="{00000000-0004-0000-0500-000018000000}"/>
    <hyperlink ref="G18" r:id="rId26" xr:uid="{00000000-0004-0000-0500-000019000000}"/>
    <hyperlink ref="J18" r:id="rId27" xr:uid="{00000000-0004-0000-0500-00001A000000}"/>
    <hyperlink ref="M18" r:id="rId28" xr:uid="{00000000-0004-0000-0500-00001B000000}"/>
    <hyperlink ref="G19" r:id="rId29" xr:uid="{00000000-0004-0000-0500-00001C000000}"/>
    <hyperlink ref="J19" r:id="rId30" xr:uid="{00000000-0004-0000-0500-00001D000000}"/>
    <hyperlink ref="G20" r:id="rId31" xr:uid="{00000000-0004-0000-0500-00001E000000}"/>
    <hyperlink ref="J20" r:id="rId32" xr:uid="{00000000-0004-0000-0500-00001F000000}"/>
    <hyperlink ref="G21" r:id="rId33" xr:uid="{00000000-0004-0000-0500-000020000000}"/>
    <hyperlink ref="J21" r:id="rId34" xr:uid="{00000000-0004-0000-0500-000021000000}"/>
    <hyperlink ref="G22" r:id="rId35" xr:uid="{00000000-0004-0000-0500-000022000000}"/>
    <hyperlink ref="J22" r:id="rId36" xr:uid="{00000000-0004-0000-0500-000023000000}"/>
    <hyperlink ref="G23" r:id="rId37" xr:uid="{00000000-0004-0000-0500-000024000000}"/>
    <hyperlink ref="J23" r:id="rId38" xr:uid="{00000000-0004-0000-0500-000025000000}"/>
    <hyperlink ref="G24" r:id="rId39" xr:uid="{00000000-0004-0000-0500-000026000000}"/>
    <hyperlink ref="J24" r:id="rId40" xr:uid="{00000000-0004-0000-0500-000027000000}"/>
    <hyperlink ref="G25" r:id="rId41" xr:uid="{00000000-0004-0000-0500-000028000000}"/>
    <hyperlink ref="G26" r:id="rId42" xr:uid="{00000000-0004-0000-0500-000029000000}"/>
    <hyperlink ref="G27" r:id="rId43" xr:uid="{00000000-0004-0000-0500-00002A000000}"/>
    <hyperlink ref="G28" r:id="rId44" xr:uid="{00000000-0004-0000-0500-00002B000000}"/>
    <hyperlink ref="J28" r:id="rId45" xr:uid="{00000000-0004-0000-0500-00002C000000}"/>
    <hyperlink ref="M28" r:id="rId46" xr:uid="{00000000-0004-0000-0500-00002D000000}"/>
    <hyperlink ref="G29" r:id="rId47" xr:uid="{00000000-0004-0000-0500-00002E000000}"/>
    <hyperlink ref="J29" r:id="rId48" xr:uid="{00000000-0004-0000-0500-00002F000000}"/>
    <hyperlink ref="M29" r:id="rId49" xr:uid="{00000000-0004-0000-0500-000030000000}"/>
    <hyperlink ref="G30" r:id="rId50" xr:uid="{00000000-0004-0000-0500-000031000000}"/>
    <hyperlink ref="J30" r:id="rId51" xr:uid="{00000000-0004-0000-0500-000032000000}"/>
    <hyperlink ref="M30" r:id="rId52" xr:uid="{00000000-0004-0000-0500-000033000000}"/>
    <hyperlink ref="G31" r:id="rId53" xr:uid="{00000000-0004-0000-0500-000034000000}"/>
    <hyperlink ref="J31" r:id="rId54" xr:uid="{00000000-0004-0000-0500-000035000000}"/>
    <hyperlink ref="M31" r:id="rId55" xr:uid="{00000000-0004-0000-0500-000036000000}"/>
    <hyperlink ref="G32" r:id="rId56" xr:uid="{00000000-0004-0000-0500-000037000000}"/>
    <hyperlink ref="J32" r:id="rId57" xr:uid="{00000000-0004-0000-0500-000038000000}"/>
    <hyperlink ref="M32" r:id="rId58" xr:uid="{00000000-0004-0000-0500-000039000000}"/>
    <hyperlink ref="G33" r:id="rId59" xr:uid="{00000000-0004-0000-0500-00003A000000}"/>
    <hyperlink ref="J33" r:id="rId60" xr:uid="{00000000-0004-0000-0500-00003B000000}"/>
    <hyperlink ref="M33" r:id="rId61" xr:uid="{00000000-0004-0000-0500-00003C000000}"/>
    <hyperlink ref="J34" r:id="rId62" xr:uid="{00000000-0004-0000-0500-00003D000000}"/>
    <hyperlink ref="M34" r:id="rId63" xr:uid="{00000000-0004-0000-0500-00003E000000}"/>
    <hyperlink ref="J35" r:id="rId64" xr:uid="{00000000-0004-0000-0500-00003F000000}"/>
    <hyperlink ref="J36" r:id="rId65" xr:uid="{00000000-0004-0000-0500-000040000000}"/>
    <hyperlink ref="J37" r:id="rId66" xr:uid="{00000000-0004-0000-0500-000041000000}"/>
    <hyperlink ref="G39" r:id="rId67" xr:uid="{00000000-0004-0000-0500-000042000000}"/>
    <hyperlink ref="J39" r:id="rId68" xr:uid="{00000000-0004-0000-0500-000043000000}"/>
    <hyperlink ref="M39" r:id="rId69" xr:uid="{00000000-0004-0000-0500-000044000000}"/>
    <hyperlink ref="G40" r:id="rId70" xr:uid="{00000000-0004-0000-0500-000045000000}"/>
    <hyperlink ref="J40" r:id="rId71" xr:uid="{00000000-0004-0000-0500-000046000000}"/>
    <hyperlink ref="M40" r:id="rId72" xr:uid="{00000000-0004-0000-0500-000047000000}"/>
    <hyperlink ref="G41" r:id="rId73" xr:uid="{00000000-0004-0000-0500-000048000000}"/>
    <hyperlink ref="J41" r:id="rId74" xr:uid="{00000000-0004-0000-0500-000049000000}"/>
    <hyperlink ref="M41" r:id="rId75" xr:uid="{00000000-0004-0000-0500-00004A000000}"/>
    <hyperlink ref="G42" r:id="rId76" xr:uid="{00000000-0004-0000-0500-00004B000000}"/>
    <hyperlink ref="J42" r:id="rId77" xr:uid="{00000000-0004-0000-0500-00004C000000}"/>
    <hyperlink ref="M42" r:id="rId78" xr:uid="{00000000-0004-0000-0500-00004D000000}"/>
    <hyperlink ref="G43" r:id="rId79" xr:uid="{00000000-0004-0000-0500-00004E000000}"/>
    <hyperlink ref="J43" r:id="rId80" xr:uid="{00000000-0004-0000-0500-00004F000000}"/>
    <hyperlink ref="M43" r:id="rId81" xr:uid="{00000000-0004-0000-0500-000050000000}"/>
    <hyperlink ref="G44" r:id="rId82" xr:uid="{00000000-0004-0000-0500-000051000000}"/>
    <hyperlink ref="J44" r:id="rId83" xr:uid="{00000000-0004-0000-0500-000052000000}"/>
    <hyperlink ref="M44" r:id="rId84" xr:uid="{00000000-0004-0000-0500-000053000000}"/>
    <hyperlink ref="G45" r:id="rId85" xr:uid="{00000000-0004-0000-0500-000054000000}"/>
    <hyperlink ref="J45" r:id="rId86" xr:uid="{00000000-0004-0000-0500-000055000000}"/>
    <hyperlink ref="G46" r:id="rId87" xr:uid="{00000000-0004-0000-0500-000056000000}"/>
    <hyperlink ref="J46" r:id="rId88" xr:uid="{00000000-0004-0000-0500-000057000000}"/>
    <hyperlink ref="G47" r:id="rId89" xr:uid="{00000000-0004-0000-0500-000058000000}"/>
    <hyperlink ref="J47" r:id="rId90" xr:uid="{00000000-0004-0000-0500-000059000000}"/>
    <hyperlink ref="G48" r:id="rId91" xr:uid="{00000000-0004-0000-0500-00005A000000}"/>
    <hyperlink ref="G49" r:id="rId92" xr:uid="{00000000-0004-0000-0500-00005B000000}"/>
    <hyperlink ref="J49" r:id="rId93" xr:uid="{00000000-0004-0000-0500-00005C000000}"/>
    <hyperlink ref="M49" r:id="rId94" xr:uid="{00000000-0004-0000-0500-00005D000000}"/>
    <hyperlink ref="G50" r:id="rId95" xr:uid="{00000000-0004-0000-0500-00005E000000}"/>
    <hyperlink ref="J50" r:id="rId96" xr:uid="{00000000-0004-0000-0500-00005F000000}"/>
    <hyperlink ref="M50" r:id="rId97" xr:uid="{00000000-0004-0000-0500-000060000000}"/>
    <hyperlink ref="G51" r:id="rId98" xr:uid="{00000000-0004-0000-0500-000061000000}"/>
    <hyperlink ref="J51" r:id="rId99" xr:uid="{00000000-0004-0000-0500-000062000000}"/>
    <hyperlink ref="M51" r:id="rId100" xr:uid="{00000000-0004-0000-0500-000063000000}"/>
    <hyperlink ref="G52" r:id="rId101" xr:uid="{00000000-0004-0000-0500-000064000000}"/>
    <hyperlink ref="J52" r:id="rId102" xr:uid="{00000000-0004-0000-0500-000065000000}"/>
    <hyperlink ref="G53" r:id="rId103" xr:uid="{00000000-0004-0000-0500-000066000000}"/>
    <hyperlink ref="J53" r:id="rId104" xr:uid="{00000000-0004-0000-0500-000067000000}"/>
    <hyperlink ref="G54" r:id="rId105" xr:uid="{00000000-0004-0000-0500-000068000000}"/>
    <hyperlink ref="J54" r:id="rId106" xr:uid="{00000000-0004-0000-0500-000069000000}"/>
    <hyperlink ref="G55" r:id="rId107" xr:uid="{00000000-0004-0000-0500-00006A000000}"/>
    <hyperlink ref="J55" r:id="rId108" xr:uid="{00000000-0004-0000-0500-00006B000000}"/>
    <hyperlink ref="G56" r:id="rId109" xr:uid="{00000000-0004-0000-0500-00006C000000}"/>
    <hyperlink ref="J56" r:id="rId110" xr:uid="{00000000-0004-0000-0500-00006D000000}"/>
    <hyperlink ref="J57" r:id="rId111" xr:uid="{00000000-0004-0000-0500-00006E000000}"/>
    <hyperlink ref="J58" r:id="rId112" xr:uid="{00000000-0004-0000-0500-00006F000000}"/>
    <hyperlink ref="G59" r:id="rId113" xr:uid="{00000000-0004-0000-0500-000070000000}"/>
    <hyperlink ref="J59" r:id="rId114" xr:uid="{00000000-0004-0000-0500-000071000000}"/>
    <hyperlink ref="M59" r:id="rId115" xr:uid="{00000000-0004-0000-0500-000072000000}"/>
    <hyperlink ref="G60" r:id="rId116" xr:uid="{00000000-0004-0000-0500-000073000000}"/>
    <hyperlink ref="J60" r:id="rId117" xr:uid="{00000000-0004-0000-0500-000074000000}"/>
    <hyperlink ref="M60" r:id="rId118" xr:uid="{00000000-0004-0000-0500-000075000000}"/>
    <hyperlink ref="G61" r:id="rId119" xr:uid="{00000000-0004-0000-0500-000076000000}"/>
    <hyperlink ref="J61" r:id="rId120" xr:uid="{00000000-0004-0000-0500-000077000000}"/>
    <hyperlink ref="M61" r:id="rId121" xr:uid="{00000000-0004-0000-0500-000078000000}"/>
    <hyperlink ref="G62" r:id="rId122" xr:uid="{00000000-0004-0000-0500-000079000000}"/>
    <hyperlink ref="J62" r:id="rId123" xr:uid="{00000000-0004-0000-0500-00007A000000}"/>
    <hyperlink ref="M62" r:id="rId124" xr:uid="{00000000-0004-0000-0500-00007B000000}"/>
    <hyperlink ref="G63" r:id="rId125" xr:uid="{00000000-0004-0000-0500-00007C000000}"/>
    <hyperlink ref="J63" r:id="rId126" xr:uid="{00000000-0004-0000-0500-00007D000000}"/>
    <hyperlink ref="M63" r:id="rId127" xr:uid="{00000000-0004-0000-0500-00007E000000}"/>
    <hyperlink ref="G64" r:id="rId128" xr:uid="{00000000-0004-0000-0500-00007F000000}"/>
    <hyperlink ref="J64" r:id="rId129" xr:uid="{00000000-0004-0000-0500-000080000000}"/>
    <hyperlink ref="M64" r:id="rId130" xr:uid="{00000000-0004-0000-0500-000081000000}"/>
    <hyperlink ref="G65" r:id="rId131" xr:uid="{00000000-0004-0000-0500-000082000000}"/>
    <hyperlink ref="J65" r:id="rId132" xr:uid="{00000000-0004-0000-0500-000083000000}"/>
    <hyperlink ref="G66" r:id="rId133" xr:uid="{00000000-0004-0000-0500-000084000000}"/>
    <hyperlink ref="J66" r:id="rId134" xr:uid="{00000000-0004-0000-0500-000085000000}"/>
    <hyperlink ref="G67" r:id="rId135" xr:uid="{00000000-0004-0000-0500-000086000000}"/>
    <hyperlink ref="G68" r:id="rId136" xr:uid="{00000000-0004-0000-0500-000087000000}"/>
    <hyperlink ref="G69" r:id="rId137" xr:uid="{00000000-0004-0000-0500-000088000000}"/>
    <hyperlink ref="G70" r:id="rId138" xr:uid="{00000000-0004-0000-0500-000089000000}"/>
    <hyperlink ref="G71" r:id="rId139" xr:uid="{00000000-0004-0000-0500-00008A000000}"/>
    <hyperlink ref="J71" r:id="rId140" xr:uid="{00000000-0004-0000-0500-00008B000000}"/>
    <hyperlink ref="M71" r:id="rId141" xr:uid="{00000000-0004-0000-0500-00008C000000}"/>
    <hyperlink ref="G72" r:id="rId142" xr:uid="{00000000-0004-0000-0500-00008D000000}"/>
    <hyperlink ref="J72" r:id="rId143" xr:uid="{00000000-0004-0000-0500-00008E000000}"/>
    <hyperlink ref="M72" r:id="rId144" xr:uid="{00000000-0004-0000-0500-00008F000000}"/>
    <hyperlink ref="G73" r:id="rId145" xr:uid="{00000000-0004-0000-0500-000090000000}"/>
    <hyperlink ref="J73" r:id="rId146" xr:uid="{00000000-0004-0000-0500-000091000000}"/>
    <hyperlink ref="M73" r:id="rId147" xr:uid="{00000000-0004-0000-0500-000092000000}"/>
    <hyperlink ref="G74" r:id="rId148" xr:uid="{00000000-0004-0000-0500-000093000000}"/>
    <hyperlink ref="J74" r:id="rId149" xr:uid="{00000000-0004-0000-0500-000094000000}"/>
    <hyperlink ref="G75" r:id="rId150" xr:uid="{00000000-0004-0000-0500-000095000000}"/>
    <hyperlink ref="J75" r:id="rId151" xr:uid="{00000000-0004-0000-0500-000096000000}"/>
    <hyperlink ref="G76" r:id="rId152" xr:uid="{00000000-0004-0000-0500-000097000000}"/>
    <hyperlink ref="J76" r:id="rId153" xr:uid="{00000000-0004-0000-0500-000098000000}"/>
    <hyperlink ref="G77" r:id="rId154" xr:uid="{00000000-0004-0000-0500-000099000000}"/>
    <hyperlink ref="J77" r:id="rId155" xr:uid="{00000000-0004-0000-0500-00009A000000}"/>
    <hyperlink ref="G78" r:id="rId156" xr:uid="{00000000-0004-0000-0500-00009B000000}"/>
    <hyperlink ref="J78" r:id="rId157" xr:uid="{00000000-0004-0000-0500-00009C000000}"/>
    <hyperlink ref="G79" r:id="rId158" xr:uid="{00000000-0004-0000-0500-00009D000000}"/>
    <hyperlink ref="J79" r:id="rId159" xr:uid="{00000000-0004-0000-0500-00009E000000}"/>
    <hyperlink ref="G80" r:id="rId160" xr:uid="{00000000-0004-0000-0500-00009F000000}"/>
    <hyperlink ref="J80" r:id="rId161" xr:uid="{00000000-0004-0000-0500-0000A0000000}"/>
    <hyperlink ref="G81" r:id="rId162" xr:uid="{00000000-0004-0000-0500-0000A1000000}"/>
    <hyperlink ref="G82" r:id="rId163" xr:uid="{00000000-0004-0000-0500-0000A2000000}"/>
    <hyperlink ref="G83" r:id="rId164" xr:uid="{00000000-0004-0000-0500-0000A3000000}"/>
    <hyperlink ref="G84" r:id="rId165" xr:uid="{00000000-0004-0000-0500-0000A4000000}"/>
    <hyperlink ref="G85" r:id="rId166" xr:uid="{00000000-0004-0000-0500-0000A5000000}"/>
    <hyperlink ref="G86" r:id="rId167" xr:uid="{00000000-0004-0000-0500-0000A6000000}"/>
    <hyperlink ref="G87" r:id="rId168" xr:uid="{00000000-0004-0000-0500-0000A7000000}"/>
    <hyperlink ref="J87" r:id="rId169" xr:uid="{00000000-0004-0000-0500-0000A8000000}"/>
    <hyperlink ref="M87" r:id="rId170" xr:uid="{00000000-0004-0000-0500-0000A9000000}"/>
    <hyperlink ref="G88" r:id="rId171" xr:uid="{00000000-0004-0000-0500-0000AA000000}"/>
    <hyperlink ref="J88" r:id="rId172" xr:uid="{00000000-0004-0000-0500-0000AB000000}"/>
    <hyperlink ref="M88" r:id="rId173" xr:uid="{00000000-0004-0000-0500-0000AC000000}"/>
    <hyperlink ref="G89" r:id="rId174" xr:uid="{00000000-0004-0000-0500-0000AD000000}"/>
    <hyperlink ref="J89" r:id="rId175" xr:uid="{00000000-0004-0000-0500-0000AE000000}"/>
    <hyperlink ref="M89" r:id="rId176" xr:uid="{00000000-0004-0000-0500-0000AF000000}"/>
    <hyperlink ref="G90" r:id="rId177" xr:uid="{00000000-0004-0000-0500-0000B0000000}"/>
    <hyperlink ref="J90" r:id="rId178" xr:uid="{00000000-0004-0000-0500-0000B1000000}"/>
    <hyperlink ref="M90" r:id="rId179" xr:uid="{00000000-0004-0000-0500-0000B2000000}"/>
    <hyperlink ref="G91" r:id="rId180" xr:uid="{00000000-0004-0000-0500-0000B3000000}"/>
    <hyperlink ref="J91" r:id="rId181" xr:uid="{00000000-0004-0000-0500-0000B4000000}"/>
    <hyperlink ref="M91" r:id="rId182" xr:uid="{00000000-0004-0000-0500-0000B5000000}"/>
    <hyperlink ref="G92" r:id="rId183" xr:uid="{00000000-0004-0000-0500-0000B6000000}"/>
    <hyperlink ref="J92" r:id="rId184" xr:uid="{00000000-0004-0000-0500-0000B7000000}"/>
    <hyperlink ref="M92" r:id="rId185" xr:uid="{00000000-0004-0000-0500-0000B8000000}"/>
    <hyperlink ref="G93" r:id="rId186" xr:uid="{00000000-0004-0000-0500-0000B9000000}"/>
    <hyperlink ref="J93" r:id="rId187" xr:uid="{00000000-0004-0000-0500-0000BA000000}"/>
    <hyperlink ref="M93" r:id="rId188" xr:uid="{00000000-0004-0000-0500-0000BB000000}"/>
    <hyperlink ref="G94" r:id="rId189" xr:uid="{00000000-0004-0000-0500-0000BC000000}"/>
    <hyperlink ref="J94" r:id="rId190" xr:uid="{00000000-0004-0000-0500-0000BD000000}"/>
    <hyperlink ref="G95" r:id="rId191" xr:uid="{00000000-0004-0000-0500-0000BE000000}"/>
    <hyperlink ref="J95" r:id="rId192" xr:uid="{00000000-0004-0000-0500-0000BF000000}"/>
    <hyperlink ref="G96" r:id="rId193" xr:uid="{00000000-0004-0000-0500-0000C0000000}"/>
    <hyperlink ref="J96" r:id="rId194" xr:uid="{00000000-0004-0000-0500-0000C1000000}"/>
    <hyperlink ref="G97" r:id="rId195" xr:uid="{00000000-0004-0000-0500-0000C2000000}"/>
    <hyperlink ref="G98" r:id="rId196" xr:uid="{00000000-0004-0000-0500-0000C3000000}"/>
    <hyperlink ref="J98" r:id="rId197" xr:uid="{00000000-0004-0000-0500-0000C4000000}"/>
    <hyperlink ref="M98" r:id="rId198" xr:uid="{00000000-0004-0000-0500-0000C5000000}"/>
    <hyperlink ref="G99" r:id="rId199" xr:uid="{00000000-0004-0000-0500-0000C6000000}"/>
    <hyperlink ref="J99" r:id="rId200" xr:uid="{00000000-0004-0000-0500-0000C7000000}"/>
    <hyperlink ref="M99" r:id="rId201" xr:uid="{00000000-0004-0000-0500-0000C8000000}"/>
    <hyperlink ref="G100" r:id="rId202" xr:uid="{00000000-0004-0000-0500-0000C9000000}"/>
    <hyperlink ref="J100" r:id="rId203" xr:uid="{00000000-0004-0000-0500-0000CA000000}"/>
    <hyperlink ref="M100" r:id="rId204" xr:uid="{00000000-0004-0000-0500-0000CB000000}"/>
    <hyperlink ref="G101" r:id="rId205" xr:uid="{00000000-0004-0000-0500-0000CC000000}"/>
    <hyperlink ref="J101" r:id="rId206" xr:uid="{00000000-0004-0000-0500-0000CD000000}"/>
    <hyperlink ref="M101" r:id="rId207" xr:uid="{00000000-0004-0000-0500-0000CE000000}"/>
    <hyperlink ref="G102" r:id="rId208" xr:uid="{00000000-0004-0000-0500-0000CF000000}"/>
    <hyperlink ref="J102" r:id="rId209" xr:uid="{00000000-0004-0000-0500-0000D0000000}"/>
    <hyperlink ref="M102" r:id="rId210" xr:uid="{00000000-0004-0000-0500-0000D1000000}"/>
    <hyperlink ref="G103" r:id="rId211" xr:uid="{00000000-0004-0000-0500-0000D2000000}"/>
    <hyperlink ref="J103" r:id="rId212" xr:uid="{00000000-0004-0000-0500-0000D3000000}"/>
    <hyperlink ref="M103" r:id="rId213" xr:uid="{00000000-0004-0000-0500-0000D4000000}"/>
    <hyperlink ref="J104" r:id="rId214" xr:uid="{00000000-0004-0000-0500-0000D5000000}"/>
    <hyperlink ref="J105" r:id="rId215" xr:uid="{00000000-0004-0000-0500-0000D6000000}"/>
    <hyperlink ref="J106" r:id="rId216" xr:uid="{00000000-0004-0000-0500-0000D7000000}"/>
    <hyperlink ref="J107" r:id="rId217" xr:uid="{00000000-0004-0000-0500-0000D8000000}"/>
    <hyperlink ref="J108" r:id="rId218" xr:uid="{00000000-0004-0000-0500-0000D9000000}"/>
    <hyperlink ref="J109" r:id="rId219" xr:uid="{00000000-0004-0000-0500-0000DA000000}"/>
    <hyperlink ref="G110" r:id="rId220" xr:uid="{00000000-0004-0000-0500-0000DB000000}"/>
    <hyperlink ref="J110" r:id="rId221" xr:uid="{00000000-0004-0000-0500-0000DC000000}"/>
    <hyperlink ref="M110" r:id="rId222" xr:uid="{00000000-0004-0000-0500-0000DD000000}"/>
    <hyperlink ref="G111" r:id="rId223" xr:uid="{00000000-0004-0000-0500-0000DE000000}"/>
    <hyperlink ref="J111" r:id="rId224" xr:uid="{00000000-0004-0000-0500-0000DF000000}"/>
    <hyperlink ref="M111" r:id="rId225" xr:uid="{00000000-0004-0000-0500-0000E0000000}"/>
    <hyperlink ref="G112" r:id="rId226" xr:uid="{00000000-0004-0000-0500-0000E1000000}"/>
    <hyperlink ref="J112" r:id="rId227" xr:uid="{00000000-0004-0000-0500-0000E2000000}"/>
    <hyperlink ref="M112" r:id="rId228" xr:uid="{00000000-0004-0000-0500-0000E3000000}"/>
    <hyperlink ref="G113" r:id="rId229" xr:uid="{00000000-0004-0000-0500-0000E4000000}"/>
    <hyperlink ref="J113" r:id="rId230" xr:uid="{00000000-0004-0000-0500-0000E5000000}"/>
    <hyperlink ref="M113" r:id="rId231" xr:uid="{00000000-0004-0000-0500-0000E6000000}"/>
    <hyperlink ref="G114" r:id="rId232" xr:uid="{00000000-0004-0000-0500-0000E7000000}"/>
    <hyperlink ref="J114" r:id="rId233" xr:uid="{00000000-0004-0000-0500-0000E8000000}"/>
    <hyperlink ref="M114" r:id="rId234" xr:uid="{00000000-0004-0000-0500-0000E9000000}"/>
    <hyperlink ref="G115" r:id="rId235" xr:uid="{00000000-0004-0000-0500-0000EA000000}"/>
    <hyperlink ref="J115" r:id="rId236" xr:uid="{00000000-0004-0000-0500-0000EB000000}"/>
    <hyperlink ref="M115" r:id="rId237" xr:uid="{00000000-0004-0000-0500-0000EC000000}"/>
    <hyperlink ref="G116" r:id="rId238" xr:uid="{00000000-0004-0000-0500-0000ED000000}"/>
    <hyperlink ref="J116" r:id="rId239" xr:uid="{00000000-0004-0000-0500-0000EE000000}"/>
    <hyperlink ref="M116" r:id="rId240" xr:uid="{00000000-0004-0000-0500-0000EF000000}"/>
    <hyperlink ref="G117" r:id="rId241" xr:uid="{00000000-0004-0000-0500-0000F0000000}"/>
    <hyperlink ref="J117" r:id="rId242" xr:uid="{00000000-0004-0000-0500-0000F1000000}"/>
    <hyperlink ref="G118" r:id="rId243" xr:uid="{00000000-0004-0000-0500-0000F2000000}"/>
    <hyperlink ref="J118" r:id="rId244" xr:uid="{00000000-0004-0000-0500-0000F3000000}"/>
    <hyperlink ref="G119" r:id="rId245" xr:uid="{00000000-0004-0000-0500-0000F4000000}"/>
    <hyperlink ref="J119" r:id="rId246" xr:uid="{00000000-0004-0000-0500-0000F5000000}"/>
    <hyperlink ref="J120" r:id="rId247" xr:uid="{00000000-0004-0000-0500-0000F6000000}"/>
    <hyperlink ref="J121" r:id="rId248" xr:uid="{00000000-0004-0000-0500-0000F7000000}"/>
    <hyperlink ref="J122" r:id="rId249" xr:uid="{00000000-0004-0000-0500-0000F8000000}"/>
    <hyperlink ref="G123" r:id="rId250" xr:uid="{00000000-0004-0000-0500-0000F9000000}"/>
    <hyperlink ref="J123" r:id="rId251" xr:uid="{00000000-0004-0000-0500-0000FA000000}"/>
    <hyperlink ref="M123" r:id="rId252" xr:uid="{00000000-0004-0000-0500-0000FB000000}"/>
    <hyperlink ref="G124" r:id="rId253" xr:uid="{00000000-0004-0000-0500-0000FC000000}"/>
    <hyperlink ref="J124" r:id="rId254" xr:uid="{00000000-0004-0000-0500-0000FD000000}"/>
    <hyperlink ref="M124" r:id="rId255" xr:uid="{00000000-0004-0000-0500-0000FE000000}"/>
    <hyperlink ref="G125" r:id="rId256" xr:uid="{00000000-0004-0000-0500-0000FF000000}"/>
    <hyperlink ref="J125" r:id="rId257" xr:uid="{00000000-0004-0000-0500-000000010000}"/>
    <hyperlink ref="M125" r:id="rId258" xr:uid="{00000000-0004-0000-0500-000001010000}"/>
    <hyperlink ref="G126" r:id="rId259" xr:uid="{00000000-0004-0000-0500-000002010000}"/>
    <hyperlink ref="J126" r:id="rId260" xr:uid="{00000000-0004-0000-0500-000003010000}"/>
    <hyperlink ref="M126" r:id="rId261" xr:uid="{00000000-0004-0000-0500-000004010000}"/>
    <hyperlink ref="G127" r:id="rId262" xr:uid="{00000000-0004-0000-0500-000005010000}"/>
    <hyperlink ref="J127" r:id="rId263" xr:uid="{00000000-0004-0000-0500-000006010000}"/>
    <hyperlink ref="M127" r:id="rId264" xr:uid="{00000000-0004-0000-0500-000007010000}"/>
    <hyperlink ref="G128" r:id="rId265" xr:uid="{00000000-0004-0000-0500-000008010000}"/>
    <hyperlink ref="J128" r:id="rId266" xr:uid="{00000000-0004-0000-0500-000009010000}"/>
    <hyperlink ref="G129" r:id="rId267" xr:uid="{00000000-0004-0000-0500-00000A010000}"/>
    <hyperlink ref="J129" r:id="rId268" xr:uid="{00000000-0004-0000-0500-00000B010000}"/>
    <hyperlink ref="G130" r:id="rId269" xr:uid="{00000000-0004-0000-0500-00000C010000}"/>
    <hyperlink ref="J130" r:id="rId270" xr:uid="{00000000-0004-0000-0500-00000D010000}"/>
    <hyperlink ref="G131" r:id="rId271" xr:uid="{00000000-0004-0000-0500-00000E010000}"/>
    <hyperlink ref="J131" r:id="rId272" xr:uid="{00000000-0004-0000-0500-00000F010000}"/>
    <hyperlink ref="G132" r:id="rId273" xr:uid="{00000000-0004-0000-0500-000010010000}"/>
    <hyperlink ref="J132" r:id="rId274" xr:uid="{00000000-0004-0000-0500-000011010000}"/>
    <hyperlink ref="G133" r:id="rId275" xr:uid="{00000000-0004-0000-0500-000012010000}"/>
    <hyperlink ref="J133" r:id="rId276" xr:uid="{00000000-0004-0000-0500-000013010000}"/>
    <hyperlink ref="J134" r:id="rId277" xr:uid="{00000000-0004-0000-0500-000014010000}"/>
    <hyperlink ref="G135" r:id="rId278" xr:uid="{00000000-0004-0000-0500-000015010000}"/>
    <hyperlink ref="J135" r:id="rId279" xr:uid="{00000000-0004-0000-0500-000016010000}"/>
    <hyperlink ref="G136" r:id="rId280" xr:uid="{00000000-0004-0000-0500-000017010000}"/>
    <hyperlink ref="J136" r:id="rId281" xr:uid="{00000000-0004-0000-0500-000018010000}"/>
    <hyperlink ref="G137" r:id="rId282" xr:uid="{00000000-0004-0000-0500-000019010000}"/>
    <hyperlink ref="J137" r:id="rId283" xr:uid="{00000000-0004-0000-0500-00001A010000}"/>
    <hyperlink ref="G138" r:id="rId284" xr:uid="{00000000-0004-0000-0500-00001B010000}"/>
    <hyperlink ref="J138" r:id="rId285" xr:uid="{00000000-0004-0000-0500-00001C010000}"/>
    <hyperlink ref="G139" r:id="rId286" xr:uid="{00000000-0004-0000-0500-00001D010000}"/>
    <hyperlink ref="J139" r:id="rId287" xr:uid="{00000000-0004-0000-0500-00001E010000}"/>
    <hyperlink ref="G140" r:id="rId288" xr:uid="{00000000-0004-0000-0500-00001F010000}"/>
    <hyperlink ref="J140" r:id="rId289" xr:uid="{00000000-0004-0000-0500-000020010000}"/>
    <hyperlink ref="G141" r:id="rId290" xr:uid="{00000000-0004-0000-0500-000021010000}"/>
    <hyperlink ref="J141" r:id="rId291" xr:uid="{00000000-0004-0000-0500-000022010000}"/>
    <hyperlink ref="G142" r:id="rId292" xr:uid="{00000000-0004-0000-0500-000023010000}"/>
    <hyperlink ref="J142" r:id="rId293" xr:uid="{00000000-0004-0000-0500-000024010000}"/>
    <hyperlink ref="G143" r:id="rId294" xr:uid="{00000000-0004-0000-0500-000025010000}"/>
    <hyperlink ref="J143" r:id="rId295" xr:uid="{00000000-0004-0000-0500-000026010000}"/>
    <hyperlink ref="G144" r:id="rId296" xr:uid="{00000000-0004-0000-0500-000027010000}"/>
    <hyperlink ref="J144" r:id="rId297" xr:uid="{00000000-0004-0000-0500-000028010000}"/>
    <hyperlink ref="G145" r:id="rId298" xr:uid="{00000000-0004-0000-0500-000029010000}"/>
    <hyperlink ref="J145" r:id="rId299" xr:uid="{00000000-0004-0000-0500-00002A010000}"/>
    <hyperlink ref="G146" r:id="rId300" xr:uid="{00000000-0004-0000-0500-00002B010000}"/>
    <hyperlink ref="G147" r:id="rId301" xr:uid="{00000000-0004-0000-0500-00002C010000}"/>
    <hyperlink ref="G148" r:id="rId302" xr:uid="{00000000-0004-0000-0500-00002D010000}"/>
    <hyperlink ref="J148" r:id="rId303" xr:uid="{00000000-0004-0000-0500-00002E010000}"/>
    <hyperlink ref="M148" r:id="rId304" xr:uid="{00000000-0004-0000-0500-00002F010000}"/>
    <hyperlink ref="G149" r:id="rId305" xr:uid="{00000000-0004-0000-0500-000030010000}"/>
    <hyperlink ref="J149" r:id="rId306" xr:uid="{00000000-0004-0000-0500-000031010000}"/>
    <hyperlink ref="G150" r:id="rId307" xr:uid="{00000000-0004-0000-0500-000032010000}"/>
    <hyperlink ref="J150" r:id="rId308" xr:uid="{00000000-0004-0000-0500-000033010000}"/>
    <hyperlink ref="G151" r:id="rId309" xr:uid="{00000000-0004-0000-0500-000034010000}"/>
    <hyperlink ref="G152" r:id="rId310" xr:uid="{00000000-0004-0000-0500-000035010000}"/>
    <hyperlink ref="G153" r:id="rId311" xr:uid="{00000000-0004-0000-0500-000036010000}"/>
    <hyperlink ref="G154" r:id="rId312" xr:uid="{00000000-0004-0000-0500-000037010000}"/>
    <hyperlink ref="G155" r:id="rId313" xr:uid="{00000000-0004-0000-0500-000038010000}"/>
    <hyperlink ref="G156" r:id="rId314" xr:uid="{00000000-0004-0000-0500-000039010000}"/>
    <hyperlink ref="G157" r:id="rId315" xr:uid="{00000000-0004-0000-0500-00003A010000}"/>
    <hyperlink ref="G158" r:id="rId316" xr:uid="{00000000-0004-0000-0500-00003B010000}"/>
    <hyperlink ref="G159" r:id="rId317" xr:uid="{00000000-0004-0000-0500-00003C010000}"/>
    <hyperlink ref="G160" r:id="rId318" xr:uid="{00000000-0004-0000-0500-00003D010000}"/>
    <hyperlink ref="G161" r:id="rId319" xr:uid="{00000000-0004-0000-0500-00003E010000}"/>
    <hyperlink ref="G162" r:id="rId320" xr:uid="{00000000-0004-0000-0500-00003F010000}"/>
    <hyperlink ref="G163" r:id="rId321" xr:uid="{00000000-0004-0000-0500-000040010000}"/>
    <hyperlink ref="G164" r:id="rId322" xr:uid="{00000000-0004-0000-0500-000041010000}"/>
    <hyperlink ref="G165" r:id="rId323" xr:uid="{00000000-0004-0000-0500-000042010000}"/>
    <hyperlink ref="G166" r:id="rId324" xr:uid="{00000000-0004-0000-0500-000043010000}"/>
    <hyperlink ref="G167" r:id="rId325" xr:uid="{00000000-0004-0000-0500-000044010000}"/>
    <hyperlink ref="G168" r:id="rId326" xr:uid="{00000000-0004-0000-0500-000045010000}"/>
    <hyperlink ref="J168" r:id="rId327" xr:uid="{00000000-0004-0000-0500-000046010000}"/>
    <hyperlink ref="M168" r:id="rId328" xr:uid="{00000000-0004-0000-0500-000047010000}"/>
    <hyperlink ref="G169" r:id="rId329" xr:uid="{00000000-0004-0000-0500-000048010000}"/>
    <hyperlink ref="J169" r:id="rId330" xr:uid="{00000000-0004-0000-0500-000049010000}"/>
    <hyperlink ref="M169" r:id="rId331" xr:uid="{00000000-0004-0000-0500-00004A010000}"/>
    <hyperlink ref="G170" r:id="rId332" xr:uid="{00000000-0004-0000-0500-00004B010000}"/>
    <hyperlink ref="J170" r:id="rId333" xr:uid="{00000000-0004-0000-0500-00004C010000}"/>
    <hyperlink ref="M170" r:id="rId334" xr:uid="{00000000-0004-0000-0500-00004D010000}"/>
    <hyperlink ref="G171" r:id="rId335" xr:uid="{00000000-0004-0000-0500-00004E010000}"/>
    <hyperlink ref="J171" r:id="rId336" xr:uid="{00000000-0004-0000-0500-00004F010000}"/>
    <hyperlink ref="M171" r:id="rId337" xr:uid="{00000000-0004-0000-0500-000050010000}"/>
    <hyperlink ref="G172" r:id="rId338" xr:uid="{00000000-0004-0000-0500-000051010000}"/>
    <hyperlink ref="J172" r:id="rId339" xr:uid="{00000000-0004-0000-0500-000052010000}"/>
    <hyperlink ref="G173" r:id="rId340" xr:uid="{00000000-0004-0000-0500-000053010000}"/>
    <hyperlink ref="J173" r:id="rId341" xr:uid="{00000000-0004-0000-0500-000054010000}"/>
    <hyperlink ref="G174" r:id="rId342" xr:uid="{00000000-0004-0000-0500-000055010000}"/>
    <hyperlink ref="J174" r:id="rId343" xr:uid="{00000000-0004-0000-0500-000056010000}"/>
    <hyperlink ref="G175" r:id="rId344" xr:uid="{00000000-0004-0000-0500-000057010000}"/>
    <hyperlink ref="J175" r:id="rId345" xr:uid="{00000000-0004-0000-0500-000058010000}"/>
    <hyperlink ref="G176" r:id="rId346" xr:uid="{00000000-0004-0000-0500-000059010000}"/>
    <hyperlink ref="J176" r:id="rId347" xr:uid="{00000000-0004-0000-0500-00005A010000}"/>
    <hyperlink ref="G177" r:id="rId348" xr:uid="{00000000-0004-0000-0500-00005B010000}"/>
    <hyperlink ref="J177" r:id="rId349" xr:uid="{00000000-0004-0000-0500-00005C010000}"/>
    <hyperlink ref="G178" r:id="rId350" xr:uid="{00000000-0004-0000-0500-00005D010000}"/>
    <hyperlink ref="G179" r:id="rId351" xr:uid="{00000000-0004-0000-0500-00005E010000}"/>
    <hyperlink ref="G180" r:id="rId352" xr:uid="{00000000-0004-0000-0500-00005F010000}"/>
    <hyperlink ref="G181" r:id="rId353" xr:uid="{00000000-0004-0000-0500-000060010000}"/>
    <hyperlink ref="J181" r:id="rId354" xr:uid="{00000000-0004-0000-0500-000061010000}"/>
    <hyperlink ref="M181" r:id="rId355" xr:uid="{00000000-0004-0000-0500-000062010000}"/>
    <hyperlink ref="G182" r:id="rId356" xr:uid="{00000000-0004-0000-0500-000063010000}"/>
    <hyperlink ref="J182" r:id="rId357" xr:uid="{00000000-0004-0000-0500-000064010000}"/>
    <hyperlink ref="M182" r:id="rId358" xr:uid="{00000000-0004-0000-0500-000065010000}"/>
    <hyperlink ref="G183" r:id="rId359" xr:uid="{00000000-0004-0000-0500-000066010000}"/>
    <hyperlink ref="J183" r:id="rId360" xr:uid="{00000000-0004-0000-0500-000067010000}"/>
    <hyperlink ref="M183" r:id="rId361" xr:uid="{00000000-0004-0000-0500-000068010000}"/>
    <hyperlink ref="G184" r:id="rId362" xr:uid="{00000000-0004-0000-0500-000069010000}"/>
    <hyperlink ref="J184" r:id="rId363" xr:uid="{00000000-0004-0000-0500-00006A010000}"/>
    <hyperlink ref="M184" r:id="rId364" xr:uid="{00000000-0004-0000-0500-00006B010000}"/>
    <hyperlink ref="G185" r:id="rId365" xr:uid="{00000000-0004-0000-0500-00006C010000}"/>
    <hyperlink ref="J185" r:id="rId366" xr:uid="{00000000-0004-0000-0500-00006D010000}"/>
    <hyperlink ref="M185" r:id="rId367" xr:uid="{00000000-0004-0000-0500-00006E010000}"/>
    <hyperlink ref="G186" r:id="rId368" xr:uid="{00000000-0004-0000-0500-00006F010000}"/>
    <hyperlink ref="J186" r:id="rId369" xr:uid="{00000000-0004-0000-0500-000070010000}"/>
    <hyperlink ref="M186" r:id="rId370" xr:uid="{00000000-0004-0000-0500-000071010000}"/>
    <hyperlink ref="G187" r:id="rId371" xr:uid="{00000000-0004-0000-0500-000072010000}"/>
    <hyperlink ref="J187" r:id="rId372" xr:uid="{00000000-0004-0000-0500-000073010000}"/>
    <hyperlink ref="M187" r:id="rId373" xr:uid="{00000000-0004-0000-0500-000074010000}"/>
    <hyperlink ref="G188" r:id="rId374" xr:uid="{00000000-0004-0000-0500-000075010000}"/>
    <hyperlink ref="J188" r:id="rId375" xr:uid="{00000000-0004-0000-0500-000076010000}"/>
    <hyperlink ref="M188" r:id="rId376" xr:uid="{00000000-0004-0000-0500-000077010000}"/>
    <hyperlink ref="G189" r:id="rId377" xr:uid="{00000000-0004-0000-0500-000078010000}"/>
    <hyperlink ref="J189" r:id="rId378" xr:uid="{00000000-0004-0000-0500-000079010000}"/>
    <hyperlink ref="M189" r:id="rId379" xr:uid="{00000000-0004-0000-0500-00007A010000}"/>
    <hyperlink ref="G190" r:id="rId380" xr:uid="{00000000-0004-0000-0500-00007B010000}"/>
    <hyperlink ref="J190" r:id="rId381" xr:uid="{00000000-0004-0000-0500-00007C010000}"/>
    <hyperlink ref="M190" r:id="rId382" xr:uid="{00000000-0004-0000-0500-00007D010000}"/>
    <hyperlink ref="J191" r:id="rId383" xr:uid="{00000000-0004-0000-0500-00007E010000}"/>
    <hyperlink ref="J192" r:id="rId384" xr:uid="{00000000-0004-0000-0500-00007F010000}"/>
    <hyperlink ref="G193" r:id="rId385" xr:uid="{00000000-0004-0000-0500-000080010000}"/>
    <hyperlink ref="J193" r:id="rId386" xr:uid="{00000000-0004-0000-0500-000081010000}"/>
    <hyperlink ref="M193" r:id="rId387" xr:uid="{00000000-0004-0000-0500-000082010000}"/>
    <hyperlink ref="G194" r:id="rId388" xr:uid="{00000000-0004-0000-0500-000083010000}"/>
    <hyperlink ref="J194" r:id="rId389" xr:uid="{00000000-0004-0000-0500-000084010000}"/>
    <hyperlink ref="M194" r:id="rId390" xr:uid="{00000000-0004-0000-0500-000085010000}"/>
    <hyperlink ref="G195" r:id="rId391" xr:uid="{00000000-0004-0000-0500-000086010000}"/>
    <hyperlink ref="J195" r:id="rId392" xr:uid="{00000000-0004-0000-0500-000087010000}"/>
    <hyperlink ref="G196" r:id="rId393" xr:uid="{00000000-0004-0000-0500-000088010000}"/>
    <hyperlink ref="J196" r:id="rId394" xr:uid="{00000000-0004-0000-0500-000089010000}"/>
    <hyperlink ref="G197" r:id="rId395" xr:uid="{00000000-0004-0000-0500-00008A010000}"/>
    <hyperlink ref="J197" r:id="rId396" xr:uid="{00000000-0004-0000-0500-00008B010000}"/>
    <hyperlink ref="G198" r:id="rId397" xr:uid="{00000000-0004-0000-0500-00008C010000}"/>
    <hyperlink ref="J198" r:id="rId398" xr:uid="{00000000-0004-0000-0500-00008D010000}"/>
    <hyperlink ref="G199" r:id="rId399" xr:uid="{00000000-0004-0000-0500-00008E010000}"/>
    <hyperlink ref="J199" r:id="rId400" xr:uid="{00000000-0004-0000-0500-00008F010000}"/>
    <hyperlink ref="G200" r:id="rId401" xr:uid="{00000000-0004-0000-0500-000090010000}"/>
    <hyperlink ref="G201" r:id="rId402" xr:uid="{00000000-0004-0000-0500-000091010000}"/>
    <hyperlink ref="G202" r:id="rId403" xr:uid="{00000000-0004-0000-0500-000092010000}"/>
    <hyperlink ref="G203" r:id="rId404" xr:uid="{00000000-0004-0000-0500-000093010000}"/>
    <hyperlink ref="J203" r:id="rId405" xr:uid="{00000000-0004-0000-0500-000094010000}"/>
    <hyperlink ref="M203" r:id="rId406" xr:uid="{00000000-0004-0000-0500-000095010000}"/>
    <hyperlink ref="G204" r:id="rId407" xr:uid="{00000000-0004-0000-0500-000096010000}"/>
    <hyperlink ref="J204" r:id="rId408" xr:uid="{00000000-0004-0000-0500-000097010000}"/>
    <hyperlink ref="M204" r:id="rId409" xr:uid="{00000000-0004-0000-0500-000098010000}"/>
    <hyperlink ref="G205" r:id="rId410" xr:uid="{00000000-0004-0000-0500-000099010000}"/>
    <hyperlink ref="J205" r:id="rId411" xr:uid="{00000000-0004-0000-0500-00009A010000}"/>
    <hyperlink ref="G206" r:id="rId412" xr:uid="{00000000-0004-0000-0500-00009B010000}"/>
    <hyperlink ref="J206" r:id="rId413" xr:uid="{00000000-0004-0000-0500-00009C010000}"/>
    <hyperlink ref="G207" r:id="rId414" xr:uid="{00000000-0004-0000-0500-00009D010000}"/>
    <hyperlink ref="J207" r:id="rId415" xr:uid="{00000000-0004-0000-0500-00009E010000}"/>
    <hyperlink ref="G208" r:id="rId416" xr:uid="{00000000-0004-0000-0500-00009F010000}"/>
    <hyperlink ref="J208" r:id="rId417" xr:uid="{00000000-0004-0000-0500-0000A0010000}"/>
    <hyperlink ref="G209" r:id="rId418" xr:uid="{00000000-0004-0000-0500-0000A1010000}"/>
    <hyperlink ref="J209" r:id="rId419" xr:uid="{00000000-0004-0000-0500-0000A2010000}"/>
    <hyperlink ref="G210" r:id="rId420" xr:uid="{00000000-0004-0000-0500-0000A3010000}"/>
    <hyperlink ref="J210" r:id="rId421" xr:uid="{00000000-0004-0000-0500-0000A4010000}"/>
    <hyperlink ref="G211" r:id="rId422" xr:uid="{00000000-0004-0000-0500-0000A5010000}"/>
    <hyperlink ref="J211" r:id="rId423" xr:uid="{00000000-0004-0000-0500-0000A6010000}"/>
    <hyperlink ref="G212" r:id="rId424" xr:uid="{00000000-0004-0000-0500-0000A7010000}"/>
    <hyperlink ref="J212" r:id="rId425" xr:uid="{00000000-0004-0000-0500-0000A8010000}"/>
    <hyperlink ref="G213" r:id="rId426" xr:uid="{00000000-0004-0000-0500-0000A9010000}"/>
    <hyperlink ref="G214" r:id="rId427" xr:uid="{00000000-0004-0000-0500-0000AA010000}"/>
    <hyperlink ref="G215" r:id="rId428" xr:uid="{00000000-0004-0000-0500-0000AB010000}"/>
    <hyperlink ref="G216" r:id="rId429" xr:uid="{00000000-0004-0000-0500-0000AC010000}"/>
    <hyperlink ref="G217" r:id="rId430" xr:uid="{00000000-0004-0000-0500-0000AD010000}"/>
    <hyperlink ref="G218" r:id="rId431" xr:uid="{00000000-0004-0000-0500-0000AE010000}"/>
    <hyperlink ref="J218" r:id="rId432" xr:uid="{00000000-0004-0000-0500-0000AF010000}"/>
    <hyperlink ref="M218" r:id="rId433" xr:uid="{00000000-0004-0000-0500-0000B0010000}"/>
    <hyperlink ref="G219" r:id="rId434" xr:uid="{00000000-0004-0000-0500-0000B1010000}"/>
    <hyperlink ref="J219" r:id="rId435" xr:uid="{00000000-0004-0000-0500-0000B2010000}"/>
    <hyperlink ref="M219" r:id="rId436" xr:uid="{00000000-0004-0000-0500-0000B3010000}"/>
    <hyperlink ref="G220" r:id="rId437" xr:uid="{00000000-0004-0000-0500-0000B4010000}"/>
    <hyperlink ref="J220" r:id="rId438" xr:uid="{00000000-0004-0000-0500-0000B5010000}"/>
    <hyperlink ref="M220" r:id="rId439" xr:uid="{00000000-0004-0000-0500-0000B6010000}"/>
    <hyperlink ref="G221" r:id="rId440" xr:uid="{00000000-0004-0000-0500-0000B7010000}"/>
    <hyperlink ref="J221" r:id="rId441" xr:uid="{00000000-0004-0000-0500-0000B8010000}"/>
    <hyperlink ref="G222" r:id="rId442" xr:uid="{00000000-0004-0000-0500-0000B9010000}"/>
    <hyperlink ref="J222" r:id="rId443" xr:uid="{00000000-0004-0000-0500-0000BA010000}"/>
    <hyperlink ref="G223" r:id="rId444" xr:uid="{00000000-0004-0000-0500-0000BB010000}"/>
    <hyperlink ref="J223" r:id="rId445" xr:uid="{00000000-0004-0000-0500-0000BC010000}"/>
    <hyperlink ref="G224" r:id="rId446" xr:uid="{00000000-0004-0000-0500-0000BD010000}"/>
    <hyperlink ref="J224" r:id="rId447" xr:uid="{00000000-0004-0000-0500-0000BE010000}"/>
    <hyperlink ref="G225" r:id="rId448" xr:uid="{00000000-0004-0000-0500-0000BF010000}"/>
    <hyperlink ref="J225" r:id="rId449" xr:uid="{00000000-0004-0000-0500-0000C0010000}"/>
    <hyperlink ref="G226" r:id="rId450" xr:uid="{00000000-0004-0000-0500-0000C1010000}"/>
    <hyperlink ref="J226" r:id="rId451" xr:uid="{00000000-0004-0000-0500-0000C2010000}"/>
    <hyperlink ref="G227" r:id="rId452" xr:uid="{00000000-0004-0000-0500-0000C3010000}"/>
    <hyperlink ref="J227" r:id="rId453" xr:uid="{00000000-0004-0000-0500-0000C4010000}"/>
    <hyperlink ref="J228" r:id="rId454" xr:uid="{00000000-0004-0000-0500-0000C5010000}"/>
    <hyperlink ref="J229" r:id="rId455" xr:uid="{00000000-0004-0000-0500-0000C6010000}"/>
    <hyperlink ref="J230" r:id="rId456" xr:uid="{00000000-0004-0000-0500-0000C7010000}"/>
    <hyperlink ref="J231" r:id="rId457" xr:uid="{00000000-0004-0000-0500-0000C8010000}"/>
    <hyperlink ref="G232" r:id="rId458" xr:uid="{00000000-0004-0000-0500-0000C9010000}"/>
    <hyperlink ref="J232" r:id="rId459" xr:uid="{00000000-0004-0000-0500-0000CA010000}"/>
    <hyperlink ref="M232" r:id="rId460" xr:uid="{00000000-0004-0000-0500-0000CB010000}"/>
    <hyperlink ref="G233" r:id="rId461" xr:uid="{00000000-0004-0000-0500-0000CC010000}"/>
    <hyperlink ref="J233" r:id="rId462" xr:uid="{00000000-0004-0000-0500-0000CD010000}"/>
    <hyperlink ref="M233" r:id="rId463" xr:uid="{00000000-0004-0000-0500-0000CE010000}"/>
    <hyperlink ref="G234" r:id="rId464" xr:uid="{00000000-0004-0000-0500-0000CF010000}"/>
    <hyperlink ref="J234" r:id="rId465" xr:uid="{00000000-0004-0000-0500-0000D0010000}"/>
    <hyperlink ref="M234" r:id="rId466" xr:uid="{00000000-0004-0000-0500-0000D1010000}"/>
    <hyperlink ref="J235" r:id="rId467" xr:uid="{00000000-0004-0000-0500-0000D2010000}"/>
    <hyperlink ref="M235" r:id="rId468" xr:uid="{00000000-0004-0000-0500-0000D3010000}"/>
    <hyperlink ref="J236" r:id="rId469" xr:uid="{00000000-0004-0000-0500-0000D4010000}"/>
    <hyperlink ref="J237" r:id="rId470" xr:uid="{00000000-0004-0000-0500-0000D5010000}"/>
    <hyperlink ref="J238" r:id="rId471" xr:uid="{00000000-0004-0000-0500-0000D6010000}"/>
    <hyperlink ref="J239" r:id="rId472" xr:uid="{00000000-0004-0000-0500-0000D7010000}"/>
    <hyperlink ref="J240" r:id="rId473" xr:uid="{00000000-0004-0000-0500-0000D8010000}"/>
    <hyperlink ref="G241" r:id="rId474" xr:uid="{00000000-0004-0000-0500-0000D9010000}"/>
    <hyperlink ref="J241" r:id="rId475" xr:uid="{00000000-0004-0000-0500-0000DA010000}"/>
    <hyperlink ref="M241" r:id="rId476" xr:uid="{00000000-0004-0000-0500-0000DB010000}"/>
    <hyperlink ref="G242" r:id="rId477" xr:uid="{00000000-0004-0000-0500-0000DC010000}"/>
    <hyperlink ref="J242" r:id="rId478" xr:uid="{00000000-0004-0000-0500-0000DD010000}"/>
    <hyperlink ref="M242" r:id="rId479" xr:uid="{00000000-0004-0000-0500-0000DE010000}"/>
    <hyperlink ref="G243" r:id="rId480" xr:uid="{00000000-0004-0000-0500-0000DF010000}"/>
    <hyperlink ref="J243" r:id="rId481" xr:uid="{00000000-0004-0000-0500-0000E0010000}"/>
    <hyperlink ref="M243" r:id="rId482" xr:uid="{00000000-0004-0000-0500-0000E1010000}"/>
    <hyperlink ref="G244" r:id="rId483" xr:uid="{00000000-0004-0000-0500-0000E2010000}"/>
    <hyperlink ref="J244" r:id="rId484" xr:uid="{00000000-0004-0000-0500-0000E3010000}"/>
    <hyperlink ref="M244" r:id="rId485" xr:uid="{00000000-0004-0000-0500-0000E4010000}"/>
    <hyperlink ref="G245" r:id="rId486" xr:uid="{00000000-0004-0000-0500-0000E5010000}"/>
    <hyperlink ref="J245" r:id="rId487" xr:uid="{00000000-0004-0000-0500-0000E6010000}"/>
    <hyperlink ref="M245" r:id="rId488" xr:uid="{00000000-0004-0000-0500-0000E7010000}"/>
    <hyperlink ref="G246" r:id="rId489" xr:uid="{00000000-0004-0000-0500-0000E8010000}"/>
    <hyperlink ref="J246" r:id="rId490" xr:uid="{00000000-0004-0000-0500-0000E9010000}"/>
    <hyperlink ref="G247" r:id="rId491" xr:uid="{00000000-0004-0000-0500-0000EA010000}"/>
    <hyperlink ref="J247" r:id="rId492" xr:uid="{00000000-0004-0000-0500-0000EB010000}"/>
    <hyperlink ref="G248" r:id="rId493" xr:uid="{00000000-0004-0000-0500-0000EC010000}"/>
    <hyperlink ref="J248" r:id="rId494" xr:uid="{00000000-0004-0000-0500-0000ED010000}"/>
    <hyperlink ref="G249" r:id="rId495" xr:uid="{00000000-0004-0000-0500-0000EE010000}"/>
    <hyperlink ref="J249" r:id="rId496" xr:uid="{00000000-0004-0000-0500-0000EF010000}"/>
    <hyperlink ref="G250" r:id="rId497" xr:uid="{00000000-0004-0000-0500-0000F0010000}"/>
    <hyperlink ref="G251" r:id="rId498" xr:uid="{00000000-0004-0000-0500-0000F1010000}"/>
    <hyperlink ref="G252" r:id="rId499" xr:uid="{00000000-0004-0000-0500-0000F2010000}"/>
    <hyperlink ref="J252" r:id="rId500" xr:uid="{00000000-0004-0000-0500-0000F3010000}"/>
    <hyperlink ref="M252" r:id="rId501" xr:uid="{00000000-0004-0000-0500-0000F4010000}"/>
    <hyperlink ref="G253" r:id="rId502" xr:uid="{00000000-0004-0000-0500-0000F5010000}"/>
    <hyperlink ref="J253" r:id="rId503" xr:uid="{00000000-0004-0000-0500-0000F6010000}"/>
    <hyperlink ref="M253" r:id="rId504" xr:uid="{00000000-0004-0000-0500-0000F7010000}"/>
    <hyperlink ref="G254" r:id="rId505" xr:uid="{00000000-0004-0000-0500-0000F8010000}"/>
    <hyperlink ref="J254" r:id="rId506" xr:uid="{00000000-0004-0000-0500-0000F9010000}"/>
    <hyperlink ref="M254" r:id="rId507" xr:uid="{00000000-0004-0000-0500-0000FA010000}"/>
    <hyperlink ref="G255" r:id="rId508" xr:uid="{00000000-0004-0000-0500-0000FB010000}"/>
    <hyperlink ref="J255" r:id="rId509" xr:uid="{00000000-0004-0000-0500-0000FC010000}"/>
    <hyperlink ref="G256" r:id="rId510" xr:uid="{00000000-0004-0000-0500-0000FD010000}"/>
    <hyperlink ref="J256" r:id="rId511" xr:uid="{00000000-0004-0000-0500-0000FE010000}"/>
    <hyperlink ref="G257" r:id="rId512" xr:uid="{00000000-0004-0000-0500-0000FF010000}"/>
    <hyperlink ref="G258" r:id="rId513" xr:uid="{00000000-0004-0000-0500-000000020000}"/>
    <hyperlink ref="G262" r:id="rId514" xr:uid="{00000000-0004-0000-0500-000001020000}"/>
    <hyperlink ref="J262" r:id="rId515" xr:uid="{00000000-0004-0000-0500-000002020000}"/>
    <hyperlink ref="G263" r:id="rId516" xr:uid="{00000000-0004-0000-0500-000003020000}"/>
    <hyperlink ref="J263" r:id="rId517" xr:uid="{00000000-0004-0000-0500-000004020000}"/>
    <hyperlink ref="G264" r:id="rId518" xr:uid="{00000000-0004-0000-0500-000005020000}"/>
    <hyperlink ref="J264" r:id="rId519" xr:uid="{00000000-0004-0000-0500-000006020000}"/>
    <hyperlink ref="G265" r:id="rId520" xr:uid="{00000000-0004-0000-0500-000007020000}"/>
    <hyperlink ref="J265" r:id="rId521" xr:uid="{00000000-0004-0000-0500-000008020000}"/>
    <hyperlink ref="G266" r:id="rId522" xr:uid="{00000000-0004-0000-0500-000009020000}"/>
    <hyperlink ref="J266" r:id="rId523" xr:uid="{00000000-0004-0000-0500-00000A020000}"/>
    <hyperlink ref="G267" r:id="rId524" xr:uid="{00000000-0004-0000-0500-00000B020000}"/>
    <hyperlink ref="J267" r:id="rId525" xr:uid="{00000000-0004-0000-0500-00000C020000}"/>
    <hyperlink ref="G268" r:id="rId526" xr:uid="{00000000-0004-0000-0500-00000D020000}"/>
    <hyperlink ref="J268" r:id="rId527" xr:uid="{00000000-0004-0000-0500-00000E020000}"/>
    <hyperlink ref="G269" r:id="rId528" xr:uid="{00000000-0004-0000-0500-00000F020000}"/>
    <hyperlink ref="J269" r:id="rId529" xr:uid="{00000000-0004-0000-0500-000010020000}"/>
    <hyperlink ref="G270" r:id="rId530" xr:uid="{00000000-0004-0000-0500-000011020000}"/>
    <hyperlink ref="J270" r:id="rId531" xr:uid="{00000000-0004-0000-0500-000012020000}"/>
    <hyperlink ref="G271" r:id="rId532" xr:uid="{00000000-0004-0000-0500-000013020000}"/>
    <hyperlink ref="J271" r:id="rId533" xr:uid="{00000000-0004-0000-0500-000014020000}"/>
    <hyperlink ref="G272" r:id="rId534" xr:uid="{00000000-0004-0000-0500-000015020000}"/>
    <hyperlink ref="J272" r:id="rId535" xr:uid="{00000000-0004-0000-0500-000016020000}"/>
    <hyperlink ref="G273" r:id="rId536" xr:uid="{00000000-0004-0000-0500-000017020000}"/>
    <hyperlink ref="G274" r:id="rId537" xr:uid="{00000000-0004-0000-0500-000018020000}"/>
    <hyperlink ref="G275" r:id="rId538" xr:uid="{00000000-0004-0000-0500-000019020000}"/>
    <hyperlink ref="G276" r:id="rId539" xr:uid="{00000000-0004-0000-0500-00001A020000}"/>
    <hyperlink ref="G277" r:id="rId540" xr:uid="{00000000-0004-0000-0500-00001B020000}"/>
    <hyperlink ref="G278" r:id="rId541" xr:uid="{00000000-0004-0000-0500-00001C020000}"/>
    <hyperlink ref="G279" r:id="rId542" xr:uid="{00000000-0004-0000-0500-00001D020000}"/>
    <hyperlink ref="G280" r:id="rId543" xr:uid="{00000000-0004-0000-0500-00001E020000}"/>
    <hyperlink ref="G281" r:id="rId544" xr:uid="{00000000-0004-0000-0500-00001F020000}"/>
    <hyperlink ref="G282" r:id="rId545" xr:uid="{00000000-0004-0000-0500-000020020000}"/>
    <hyperlink ref="G283" r:id="rId546" xr:uid="{00000000-0004-0000-0500-000021020000}"/>
  </hyperlinks>
  <pageMargins left="0.7" right="0.7" top="0.75" bottom="0.75" header="0.3" footer="0.3"/>
  <drawing r:id="rId547"/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HOW TO USE THIS DOCUMENT</vt:lpstr>
      <vt:lpstr> Lominger Competencies</vt:lpstr>
      <vt:lpstr>Condensed Lominger (Korn Ferry)</vt:lpstr>
      <vt:lpstr>DDI (Development Dimensions Int</vt:lpstr>
      <vt:lpstr>Federal Sr. ECQ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Pamela Tellez</cp:lastModifiedBy>
  <dcterms:created xsi:type="dcterms:W3CDTF">2021-09-28T20:47:31Z</dcterms:created>
  <dcterms:modified xsi:type="dcterms:W3CDTF">2021-09-28T20:47:36Z</dcterms:modified>
</cp:coreProperties>
</file>